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E:\20220805\"/>
    </mc:Choice>
  </mc:AlternateContent>
  <xr:revisionPtr revIDLastSave="0" documentId="13_ncr:1_{24DBAEB0-A55E-4BE5-BD26-54373853E057}" xr6:coauthVersionLast="44" xr6:coauthVersionMax="44" xr10:uidLastSave="{00000000-0000-0000-0000-000000000000}"/>
  <bookViews>
    <workbookView xWindow="-120" yWindow="-120" windowWidth="19440" windowHeight="15000" tabRatio="798" xr2:uid="{00000000-000D-0000-FFFF-FFFF00000000}"/>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1">'備考（1－3）'!$A$1:$I$41</definedName>
    <definedName name="_xlnm.Print_Area" localSheetId="2">別紙●24!$A$1:$AM$77</definedName>
    <definedName name="_xlnm.Print_Area" localSheetId="0">'別紙1－3'!$A$1:$AF$390</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<sst xmlns="http://schemas.openxmlformats.org/spreadsheetml/2006/main" count="2563" uniqueCount="344">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</sst>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pageSetUpPr fitToPage="1"/>
  </sheetPr>
  <dimension ref="A2:AG390"/>
  <sheetViews>
    <sheetView tabSelected="1" view="pageBreakPreview" zoomScale="90" zoomScaleNormal="70" zoomScaleSheetLayoutView="90" workbookViewId="0">
      <selection activeCell="H273" sqref="H273"/>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69" t="s">
        <v>189</v>
      </c>
      <c r="T5" s="270"/>
      <c r="U5" s="270"/>
      <c r="V5" s="271"/>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69" t="s">
        <v>89</v>
      </c>
      <c r="B7" s="270"/>
      <c r="C7" s="271"/>
      <c r="D7" s="269" t="s">
        <v>3</v>
      </c>
      <c r="E7" s="271"/>
      <c r="F7" s="272" t="s">
        <v>90</v>
      </c>
      <c r="G7" s="273"/>
      <c r="H7" s="269" t="s">
        <v>91</v>
      </c>
      <c r="I7" s="270"/>
      <c r="J7" s="270"/>
      <c r="K7" s="270"/>
      <c r="L7" s="270"/>
      <c r="M7" s="270"/>
      <c r="N7" s="270"/>
      <c r="O7" s="270"/>
      <c r="P7" s="270"/>
      <c r="Q7" s="270"/>
      <c r="R7" s="270"/>
      <c r="S7" s="270"/>
      <c r="T7" s="270"/>
      <c r="U7" s="270"/>
      <c r="V7" s="270"/>
      <c r="W7" s="270"/>
      <c r="X7" s="271"/>
      <c r="Y7" s="269" t="s">
        <v>197</v>
      </c>
      <c r="Z7" s="270"/>
      <c r="AA7" s="270"/>
      <c r="AB7" s="271"/>
      <c r="AC7" s="269" t="s">
        <v>92</v>
      </c>
      <c r="AD7" s="270"/>
      <c r="AE7" s="270"/>
      <c r="AF7" s="271"/>
    </row>
    <row r="8" spans="1:33" ht="18.75" customHeight="1" x14ac:dyDescent="0.15">
      <c r="A8" s="274" t="s">
        <v>93</v>
      </c>
      <c r="B8" s="275"/>
      <c r="C8" s="276"/>
      <c r="D8" s="213"/>
      <c r="E8" s="123"/>
      <c r="F8" s="121"/>
      <c r="G8" s="200"/>
      <c r="H8" s="286"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0"/>
      <c r="Z8" s="281"/>
      <c r="AA8" s="281"/>
      <c r="AB8" s="282"/>
      <c r="AC8" s="280"/>
      <c r="AD8" s="281"/>
      <c r="AE8" s="281"/>
      <c r="AF8" s="282"/>
    </row>
    <row r="9" spans="1:33" s="128" customFormat="1" ht="18.75" customHeight="1" x14ac:dyDescent="0.15">
      <c r="A9" s="277"/>
      <c r="B9" s="278"/>
      <c r="C9" s="279"/>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283"/>
      <c r="Z9" s="284"/>
      <c r="AA9" s="284"/>
      <c r="AB9" s="285"/>
      <c r="AC9" s="283"/>
      <c r="AD9" s="284"/>
      <c r="AE9" s="284"/>
      <c r="AF9" s="285"/>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88"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89"/>
      <c r="I12" s="265"/>
      <c r="J12" s="267"/>
      <c r="K12" s="267"/>
      <c r="L12" s="267"/>
      <c r="M12" s="265"/>
      <c r="N12" s="267"/>
      <c r="O12" s="267"/>
      <c r="P12" s="267"/>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88"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89"/>
      <c r="I14" s="265"/>
      <c r="J14" s="267"/>
      <c r="K14" s="267"/>
      <c r="L14" s="267"/>
      <c r="M14" s="265"/>
      <c r="N14" s="267"/>
      <c r="O14" s="267"/>
      <c r="P14" s="267"/>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88"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89"/>
      <c r="I27" s="265"/>
      <c r="J27" s="267"/>
      <c r="K27" s="267"/>
      <c r="L27" s="267"/>
      <c r="M27" s="265"/>
      <c r="N27" s="267"/>
      <c r="O27" s="267"/>
      <c r="P27" s="267"/>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29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292"/>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293"/>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88" t="s">
        <v>194</v>
      </c>
      <c r="I36" s="294" t="s">
        <v>246</v>
      </c>
      <c r="J36" s="266" t="s">
        <v>216</v>
      </c>
      <c r="K36" s="266"/>
      <c r="L36" s="298"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89"/>
      <c r="I38" s="296"/>
      <c r="J38" s="267"/>
      <c r="K38" s="267"/>
      <c r="L38" s="300"/>
      <c r="M38" s="267"/>
      <c r="N38" s="267"/>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88"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89"/>
      <c r="I41" s="265"/>
      <c r="J41" s="267"/>
      <c r="K41" s="267"/>
      <c r="L41" s="265"/>
      <c r="M41" s="267"/>
      <c r="N41" s="267"/>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88"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89"/>
      <c r="I43" s="265"/>
      <c r="J43" s="267"/>
      <c r="K43" s="267"/>
      <c r="L43" s="265"/>
      <c r="M43" s="267"/>
      <c r="N43" s="267"/>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88"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89"/>
      <c r="I45" s="265"/>
      <c r="J45" s="267"/>
      <c r="K45" s="267"/>
      <c r="L45" s="265"/>
      <c r="M45" s="267"/>
      <c r="N45" s="267"/>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88"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89"/>
      <c r="I47" s="265"/>
      <c r="J47" s="267"/>
      <c r="K47" s="267"/>
      <c r="L47" s="265"/>
      <c r="M47" s="267"/>
      <c r="N47" s="267"/>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9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292"/>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293"/>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88" t="s">
        <v>194</v>
      </c>
      <c r="I67" s="294" t="s">
        <v>246</v>
      </c>
      <c r="J67" s="266" t="s">
        <v>216</v>
      </c>
      <c r="K67" s="266"/>
      <c r="L67" s="298"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89"/>
      <c r="I69" s="296"/>
      <c r="J69" s="267"/>
      <c r="K69" s="267"/>
      <c r="L69" s="300"/>
      <c r="M69" s="267"/>
      <c r="N69" s="267"/>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88"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89"/>
      <c r="I86" s="265"/>
      <c r="J86" s="267"/>
      <c r="K86" s="267"/>
      <c r="L86" s="267"/>
      <c r="M86" s="265"/>
      <c r="N86" s="267"/>
      <c r="O86" s="267"/>
      <c r="P86" s="267"/>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88"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89"/>
      <c r="I99" s="265"/>
      <c r="J99" s="267"/>
      <c r="K99" s="267"/>
      <c r="L99" s="267"/>
      <c r="M99" s="265"/>
      <c r="N99" s="267"/>
      <c r="O99" s="267"/>
      <c r="P99" s="267"/>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1"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02"/>
      <c r="I108" s="265"/>
      <c r="J108" s="267"/>
      <c r="K108" s="267"/>
      <c r="L108" s="265"/>
      <c r="M108" s="267"/>
      <c r="N108" s="267"/>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1"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02"/>
      <c r="I123" s="265"/>
      <c r="J123" s="267"/>
      <c r="K123" s="267"/>
      <c r="L123" s="265"/>
      <c r="M123" s="267"/>
      <c r="N123" s="267"/>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1"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02"/>
      <c r="I135" s="265"/>
      <c r="J135" s="267"/>
      <c r="K135" s="267"/>
      <c r="L135" s="265"/>
      <c r="M135" s="267"/>
      <c r="N135" s="267"/>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29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293"/>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88"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89"/>
      <c r="I160" s="265"/>
      <c r="J160" s="267"/>
      <c r="K160" s="267"/>
      <c r="L160" s="265"/>
      <c r="M160" s="267"/>
      <c r="N160" s="267"/>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88"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89"/>
      <c r="I165" s="265"/>
      <c r="J165" s="267"/>
      <c r="K165" s="267"/>
      <c r="L165" s="265"/>
      <c r="M165" s="267"/>
      <c r="N165" s="267"/>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88"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89"/>
      <c r="I170" s="265"/>
      <c r="J170" s="267"/>
      <c r="K170" s="267"/>
      <c r="L170" s="265"/>
      <c r="M170" s="267"/>
      <c r="N170" s="267"/>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88"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89"/>
      <c r="I200" s="265"/>
      <c r="J200" s="267"/>
      <c r="K200" s="267"/>
      <c r="L200" s="267"/>
      <c r="M200" s="265"/>
      <c r="N200" s="267"/>
      <c r="O200" s="267"/>
      <c r="P200" s="267"/>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88"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89"/>
      <c r="I219" s="265"/>
      <c r="J219" s="267"/>
      <c r="K219" s="267"/>
      <c r="L219" s="267"/>
      <c r="M219" s="265"/>
      <c r="N219" s="267"/>
      <c r="O219" s="267"/>
      <c r="P219" s="267"/>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88" t="s">
        <v>194</v>
      </c>
      <c r="I225" s="294" t="s">
        <v>246</v>
      </c>
      <c r="J225" s="266" t="s">
        <v>216</v>
      </c>
      <c r="K225" s="266"/>
      <c r="L225" s="298"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89"/>
      <c r="I227" s="296"/>
      <c r="J227" s="267"/>
      <c r="K227" s="267"/>
      <c r="L227" s="300"/>
      <c r="M227" s="267"/>
      <c r="N227" s="267"/>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88"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89"/>
      <c r="I243" s="265"/>
      <c r="J243" s="267"/>
      <c r="K243" s="267"/>
      <c r="L243" s="267"/>
      <c r="M243" s="265"/>
      <c r="N243" s="267"/>
      <c r="O243" s="267"/>
      <c r="P243" s="267"/>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88"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89"/>
      <c r="I253" s="265"/>
      <c r="J253" s="267"/>
      <c r="K253" s="267"/>
      <c r="L253" s="267"/>
      <c r="M253" s="265"/>
      <c r="N253" s="267"/>
      <c r="O253" s="267"/>
      <c r="P253" s="267"/>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1"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02"/>
      <c r="I262" s="265"/>
      <c r="J262" s="267"/>
      <c r="K262" s="267"/>
      <c r="L262" s="265"/>
      <c r="M262" s="267"/>
      <c r="N262" s="267"/>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1"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02"/>
      <c r="I275" s="265"/>
      <c r="J275" s="267"/>
      <c r="K275" s="267"/>
      <c r="L275" s="265"/>
      <c r="M275" s="267"/>
      <c r="N275" s="267"/>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68" t="s">
        <v>163</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69" t="s">
        <v>88</v>
      </c>
      <c r="T285" s="270"/>
      <c r="U285" s="270"/>
      <c r="V285" s="271"/>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69" t="s">
        <v>89</v>
      </c>
      <c r="B287" s="270"/>
      <c r="C287" s="271"/>
      <c r="D287" s="269" t="s">
        <v>3</v>
      </c>
      <c r="E287" s="271"/>
      <c r="F287" s="272" t="s">
        <v>90</v>
      </c>
      <c r="G287" s="273"/>
      <c r="H287" s="269" t="s">
        <v>157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x14ac:dyDescent="0.15">
      <c r="A288" s="274" t="s">
        <v>93</v>
      </c>
      <c r="B288" s="275"/>
      <c r="C288" s="276"/>
      <c r="D288" s="213"/>
      <c r="E288" s="123"/>
      <c r="F288" s="121"/>
      <c r="G288" s="200"/>
      <c r="H288" s="286"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77"/>
      <c r="B289" s="278"/>
      <c r="C289" s="279"/>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304"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305"/>
      <c r="I292" s="265"/>
      <c r="J292" s="267"/>
      <c r="K292" s="267"/>
      <c r="L292" s="267"/>
      <c r="M292" s="265"/>
      <c r="N292" s="267"/>
      <c r="O292" s="267"/>
      <c r="P292" s="267"/>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304"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305"/>
      <c r="I294" s="265"/>
      <c r="J294" s="267"/>
      <c r="K294" s="267"/>
      <c r="L294" s="267"/>
      <c r="M294" s="265"/>
      <c r="N294" s="267"/>
      <c r="O294" s="267"/>
      <c r="P294" s="267"/>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304"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305"/>
      <c r="I303" s="265"/>
      <c r="J303" s="267"/>
      <c r="K303" s="267"/>
      <c r="L303" s="267"/>
      <c r="M303" s="265"/>
      <c r="N303" s="267"/>
      <c r="O303" s="267"/>
      <c r="P303" s="267"/>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304" t="s">
        <v>145</v>
      </c>
      <c r="I307" s="309"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305"/>
      <c r="I308" s="310"/>
      <c r="J308" s="267"/>
      <c r="K308" s="267"/>
      <c r="L308" s="265"/>
      <c r="M308" s="267"/>
      <c r="N308" s="267"/>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304" t="s">
        <v>146</v>
      </c>
      <c r="I309" s="309"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305"/>
      <c r="I310" s="310"/>
      <c r="J310" s="267"/>
      <c r="K310" s="267"/>
      <c r="L310" s="265"/>
      <c r="M310" s="267"/>
      <c r="N310" s="267"/>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304" t="s">
        <v>147</v>
      </c>
      <c r="I311" s="309"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305"/>
      <c r="I312" s="310"/>
      <c r="J312" s="267"/>
      <c r="K312" s="267"/>
      <c r="L312" s="265"/>
      <c r="M312" s="267"/>
      <c r="N312" s="267"/>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304" t="s">
        <v>148</v>
      </c>
      <c r="I313" s="309"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305"/>
      <c r="I314" s="310"/>
      <c r="J314" s="267"/>
      <c r="K314" s="267"/>
      <c r="L314" s="265"/>
      <c r="M314" s="267"/>
      <c r="N314" s="267"/>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304"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305"/>
      <c r="I340" s="265"/>
      <c r="J340" s="267"/>
      <c r="K340" s="267"/>
      <c r="L340" s="267"/>
      <c r="M340" s="265"/>
      <c r="N340" s="267"/>
      <c r="O340" s="267"/>
      <c r="P340" s="267"/>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304"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06"/>
      <c r="I349" s="265"/>
      <c r="J349" s="267"/>
      <c r="K349" s="267"/>
      <c r="L349" s="267"/>
      <c r="M349" s="265"/>
      <c r="N349" s="267"/>
      <c r="O349" s="267"/>
      <c r="P349" s="267"/>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304"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305"/>
      <c r="I355" s="265"/>
      <c r="J355" s="267"/>
      <c r="K355" s="267"/>
      <c r="L355" s="267"/>
      <c r="M355" s="265"/>
      <c r="N355" s="267"/>
      <c r="O355" s="267"/>
      <c r="P355" s="267"/>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304"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06"/>
      <c r="I369" s="265"/>
      <c r="J369" s="267"/>
      <c r="K369" s="267"/>
      <c r="L369" s="267"/>
      <c r="M369" s="265"/>
      <c r="N369" s="267"/>
      <c r="O369" s="267"/>
      <c r="P369" s="267"/>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304"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305"/>
      <c r="I382" s="265"/>
      <c r="J382" s="267"/>
      <c r="K382" s="267"/>
      <c r="L382" s="267"/>
      <c r="M382" s="265"/>
      <c r="N382" s="267"/>
      <c r="O382" s="267"/>
      <c r="P382" s="267"/>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07"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view="pageBreakPreview" zoomScaleNormal="100" zoomScaleSheetLayoutView="10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12" t="s">
        <v>323</v>
      </c>
      <c r="C3" s="312"/>
      <c r="D3" s="312"/>
      <c r="E3" s="312"/>
      <c r="F3" s="312"/>
      <c r="G3" s="31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13" t="s">
        <v>332</v>
      </c>
      <c r="C30" s="313"/>
      <c r="D30" s="313"/>
      <c r="E30" s="313"/>
      <c r="F30" s="313"/>
      <c r="G30" s="31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3" t="s">
        <v>336</v>
      </c>
      <c r="C35" s="313"/>
      <c r="D35" s="313"/>
      <c r="E35" s="313"/>
      <c r="F35" s="313"/>
      <c r="G35" s="31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69"/>
      <c r="AF3" s="270"/>
      <c r="AG3" s="270"/>
      <c r="AH3" s="270"/>
      <c r="AI3" s="270"/>
      <c r="AJ3" s="270"/>
      <c r="AK3" s="270"/>
      <c r="AL3" s="271"/>
      <c r="AM3" s="20"/>
      <c r="AN3" s="1"/>
    </row>
    <row r="4" spans="2:40" s="2" customFormat="1" x14ac:dyDescent="0.15">
      <c r="AN4" s="21"/>
    </row>
    <row r="5" spans="2:40" s="2" customFormat="1" x14ac:dyDescent="0.15">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33</v>
      </c>
      <c r="AH6" s="2" t="s">
        <v>39</v>
      </c>
      <c r="AJ6" s="2" t="s">
        <v>35</v>
      </c>
      <c r="AL6" s="2" t="s">
        <v>34</v>
      </c>
    </row>
    <row r="7" spans="2:40" s="2" customFormat="1" x14ac:dyDescent="0.15">
      <c r="B7" s="410" t="s">
        <v>77</v>
      </c>
      <c r="C7" s="410"/>
      <c r="D7" s="410"/>
      <c r="E7" s="410"/>
      <c r="F7" s="410"/>
      <c r="G7" s="410"/>
      <c r="H7" s="410"/>
      <c r="I7" s="410"/>
      <c r="J7" s="41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x14ac:dyDescent="0.15">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15">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x14ac:dyDescent="0.15">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15">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15">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x14ac:dyDescent="0.15">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15">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x14ac:dyDescent="0.15">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x14ac:dyDescent="0.15">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x14ac:dyDescent="0.15">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15">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15">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15">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'備考（1－3）'!Print_Area</vt:lpstr>
      <vt:lpstr>別紙●24!Print_Area</vt:lpstr>
      <vt:lpstr>'別紙1－3'!Print_Area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松茂町　長寿社会課</cp:lastModifiedBy>
  <cp:revision>1</cp:revision>
  <cp:lastPrinted>2022-03-22T06:41:57Z</cp:lastPrinted>
  <dcterms:created xsi:type="dcterms:W3CDTF">2021-03-17T07:18:01Z</dcterms:created>
  <dcterms:modified xsi:type="dcterms:W3CDTF">2022-08-05T07:05:03Z</dcterms:modified>
  <cp:category/>
</cp:coreProperties>
</file>