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399BE2C5-7AFC-4E83-93E7-8FD93CDC12FC}" xr6:coauthVersionLast="47" xr6:coauthVersionMax="47" xr10:uidLastSave="{00000000-0000-0000-0000-000000000000}"/>
  <bookViews>
    <workbookView xWindow="-108" yWindow="-108" windowWidth="23256" windowHeight="12456"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R17" i="95"/>
  <c r="AQ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96" i="95" l="1"/>
  <c r="AO72" i="95"/>
  <c r="AN72" i="95"/>
  <c r="AN94" i="95"/>
  <c r="AN51" i="95"/>
  <c r="AO51" i="95"/>
  <c r="AN39" i="95"/>
  <c r="AO39" i="95"/>
  <c r="AN44" i="95"/>
  <c r="AO44" i="95"/>
  <c r="AN109" i="95"/>
  <c r="AO109" i="95"/>
  <c r="AN49" i="95"/>
  <c r="AO49" i="95" s="1"/>
  <c r="AN37" i="95"/>
  <c r="AO37" i="95"/>
  <c r="AN25" i="95"/>
  <c r="AO25" i="95"/>
  <c r="AN90" i="95"/>
  <c r="AO90" i="95"/>
  <c r="AN78" i="95"/>
  <c r="AO78" i="95"/>
  <c r="AN66" i="95"/>
  <c r="AO66" i="95"/>
  <c r="AN54" i="95"/>
  <c r="AO54" i="95" s="1"/>
  <c r="BH18" i="95"/>
  <c r="AN18" i="95"/>
  <c r="AO18" i="95"/>
  <c r="AN107" i="95"/>
  <c r="AO107" i="95"/>
  <c r="AN95" i="95"/>
  <c r="AO95" i="95" s="1"/>
  <c r="AN83" i="95"/>
  <c r="AN71" i="95"/>
  <c r="AO71" i="95"/>
  <c r="AN59" i="95"/>
  <c r="AO59" i="95"/>
  <c r="AN47" i="95"/>
  <c r="AN35" i="95"/>
  <c r="AO35" i="95"/>
  <c r="BH23" i="95"/>
  <c r="AN23" i="95"/>
  <c r="AO23" i="95"/>
  <c r="AN100" i="95"/>
  <c r="AO88" i="95"/>
  <c r="AN88" i="95"/>
  <c r="AN76" i="95"/>
  <c r="AO76" i="95" s="1"/>
  <c r="AN64" i="95"/>
  <c r="AO64" i="95" s="1"/>
  <c r="AN52" i="95"/>
  <c r="AN40" i="95"/>
  <c r="AN28" i="95"/>
  <c r="AO108" i="95"/>
  <c r="AN108" i="95"/>
  <c r="AN36" i="95"/>
  <c r="AN70" i="95"/>
  <c r="AN104" i="95"/>
  <c r="AO104" i="95"/>
  <c r="AN92" i="95"/>
  <c r="AO92" i="95"/>
  <c r="AN85" i="95"/>
  <c r="AO85" i="95"/>
  <c r="AN30" i="95"/>
  <c r="AO30" i="95" s="1"/>
  <c r="AN65" i="95"/>
  <c r="AO65" i="95"/>
  <c r="AN53" i="95"/>
  <c r="AO53" i="95"/>
  <c r="AN82" i="95"/>
  <c r="AO82" i="95"/>
  <c r="AN46" i="95"/>
  <c r="AO46" i="95"/>
  <c r="AN111" i="95"/>
  <c r="AN73" i="95"/>
  <c r="AO73" i="95" s="1"/>
  <c r="AN69" i="95"/>
  <c r="AO69" i="95"/>
  <c r="AN110" i="95"/>
  <c r="AN38" i="95"/>
  <c r="AO38" i="95" s="1"/>
  <c r="AN26" i="95"/>
  <c r="AO26" i="95"/>
  <c r="AN84" i="95"/>
  <c r="AO60" i="95"/>
  <c r="AN60" i="95"/>
  <c r="AN48" i="95"/>
  <c r="AN24" i="95"/>
  <c r="AN101" i="95"/>
  <c r="AO101" i="95"/>
  <c r="AN89" i="95"/>
  <c r="AO89" i="95"/>
  <c r="AN77" i="95"/>
  <c r="AO77" i="95"/>
  <c r="AN41" i="95"/>
  <c r="AO41" i="95" s="1"/>
  <c r="AN29" i="95"/>
  <c r="AO29" i="95"/>
  <c r="AN106" i="95"/>
  <c r="AO106" i="95"/>
  <c r="AN58" i="95"/>
  <c r="AO58" i="95"/>
  <c r="AN34" i="95"/>
  <c r="AO34" i="95"/>
  <c r="BH22" i="95"/>
  <c r="AN22" i="95"/>
  <c r="AN99" i="95"/>
  <c r="AO99" i="95"/>
  <c r="AN87" i="95"/>
  <c r="AO87" i="95"/>
  <c r="AN75" i="95"/>
  <c r="AO75" i="95"/>
  <c r="AN63" i="95"/>
  <c r="AN27" i="95"/>
  <c r="AN80" i="95"/>
  <c r="AN68" i="95"/>
  <c r="AN56" i="95"/>
  <c r="AO56" i="95"/>
  <c r="AN32" i="95"/>
  <c r="AO32" i="95"/>
  <c r="BH20" i="95"/>
  <c r="AN20" i="95"/>
  <c r="AO20" i="95" s="1"/>
  <c r="AN97" i="95"/>
  <c r="AO97" i="95"/>
  <c r="AN61" i="95"/>
  <c r="AO61" i="95" s="1"/>
  <c r="AN102" i="95"/>
  <c r="AO102" i="95"/>
  <c r="AN42" i="95"/>
  <c r="AO42" i="95"/>
  <c r="AN105" i="95"/>
  <c r="AN93" i="95"/>
  <c r="AN81" i="95"/>
  <c r="AN57" i="95"/>
  <c r="AO57" i="95" s="1"/>
  <c r="AN45" i="95"/>
  <c r="AO45" i="95"/>
  <c r="AN33" i="95"/>
  <c r="AO33" i="95"/>
  <c r="BH21" i="95"/>
  <c r="AN21" i="95"/>
  <c r="AO21" i="95" s="1"/>
  <c r="AN98" i="95"/>
  <c r="AN86" i="95"/>
  <c r="AN74" i="95"/>
  <c r="AO74" i="95"/>
  <c r="AN62" i="95"/>
  <c r="AN50" i="95"/>
  <c r="AO50" i="95"/>
  <c r="AN103" i="95"/>
  <c r="AN91" i="95"/>
  <c r="AN79" i="95"/>
  <c r="AN67" i="95"/>
  <c r="AN55" i="95"/>
  <c r="AN43" i="95"/>
  <c r="AO43" i="95"/>
  <c r="AN31" i="95"/>
  <c r="AO31" i="95"/>
  <c r="BH19" i="95"/>
  <c r="AN19" i="95"/>
  <c r="AO19" i="95"/>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Q98" i="95" l="1"/>
  <c r="AR98" i="95"/>
  <c r="AY98" i="95"/>
  <c r="AY27" i="95"/>
  <c r="AQ27" i="95"/>
  <c r="AR27" i="95"/>
  <c r="AY103" i="95"/>
  <c r="AQ103" i="95"/>
  <c r="AR103" i="95"/>
  <c r="AQ63" i="95"/>
  <c r="AY63" i="95"/>
  <c r="AR63" i="95"/>
  <c r="AY89" i="95"/>
  <c r="AQ89" i="95"/>
  <c r="AR89" i="95"/>
  <c r="AQ92" i="95"/>
  <c r="AR92" i="95"/>
  <c r="AY92" i="95"/>
  <c r="AR44" i="95"/>
  <c r="AQ44" i="95"/>
  <c r="AY44" i="95"/>
  <c r="AY31" i="95"/>
  <c r="AQ31" i="95"/>
  <c r="AR31" i="95"/>
  <c r="AO103" i="95"/>
  <c r="AY52" i="95"/>
  <c r="AR52" i="95"/>
  <c r="AQ52" i="95"/>
  <c r="AQ58" i="95"/>
  <c r="AY58" i="95"/>
  <c r="AR58" i="95"/>
  <c r="AY104" i="95"/>
  <c r="AQ104" i="95"/>
  <c r="AR104" i="95"/>
  <c r="AY90" i="95"/>
  <c r="AQ90" i="95"/>
  <c r="AR90" i="95"/>
  <c r="AY32" i="95"/>
  <c r="AR32" i="95"/>
  <c r="AQ32" i="95"/>
  <c r="AY110" i="95"/>
  <c r="AQ110" i="95"/>
  <c r="AR110" i="95"/>
  <c r="AQ70" i="95"/>
  <c r="AR70" i="95"/>
  <c r="AY70" i="95"/>
  <c r="AY33" i="95"/>
  <c r="AR33" i="95"/>
  <c r="AQ33" i="95"/>
  <c r="AY53" i="95"/>
  <c r="AQ53" i="95"/>
  <c r="AR53" i="95"/>
  <c r="AY51" i="95"/>
  <c r="AQ51" i="95"/>
  <c r="AR51" i="95"/>
  <c r="AY56" i="95"/>
  <c r="AQ56" i="95"/>
  <c r="AR56" i="95"/>
  <c r="AR48" i="95"/>
  <c r="AY48" i="95"/>
  <c r="AQ48" i="95"/>
  <c r="AQ36" i="95"/>
  <c r="AR36" i="95"/>
  <c r="AY36" i="95"/>
  <c r="AQ94" i="95"/>
  <c r="AR94" i="95"/>
  <c r="AY94" i="95"/>
  <c r="AY67" i="95"/>
  <c r="AR67" i="95"/>
  <c r="AQ67" i="95"/>
  <c r="AY45" i="95"/>
  <c r="AR45" i="95"/>
  <c r="AQ45" i="95"/>
  <c r="AY102" i="95"/>
  <c r="AQ102" i="95"/>
  <c r="AR102" i="95"/>
  <c r="AQ68" i="95"/>
  <c r="AR68" i="95"/>
  <c r="AY68" i="95"/>
  <c r="AY29" i="95"/>
  <c r="AQ29" i="95"/>
  <c r="AR29" i="95"/>
  <c r="AO48" i="95"/>
  <c r="AY69" i="95"/>
  <c r="AR69" i="95"/>
  <c r="AQ69" i="95"/>
  <c r="AY65" i="95"/>
  <c r="AQ65" i="95"/>
  <c r="AR65" i="95"/>
  <c r="AO36" i="95"/>
  <c r="AY37" i="95"/>
  <c r="AR37" i="95"/>
  <c r="AQ37" i="95"/>
  <c r="AO94" i="95"/>
  <c r="AO67" i="95"/>
  <c r="AQ74" i="95"/>
  <c r="AR74" i="95"/>
  <c r="AY74" i="95"/>
  <c r="AO68" i="95"/>
  <c r="AY99" i="95"/>
  <c r="AQ99" i="95"/>
  <c r="AR99" i="95"/>
  <c r="AY60" i="95"/>
  <c r="AQ60" i="95"/>
  <c r="AR60" i="95"/>
  <c r="AY108" i="95"/>
  <c r="AR108" i="95"/>
  <c r="AQ108" i="95"/>
  <c r="AQ88" i="95"/>
  <c r="AR88" i="95"/>
  <c r="AY88" i="95"/>
  <c r="AY59" i="95"/>
  <c r="AQ59" i="95"/>
  <c r="AR59" i="95"/>
  <c r="AQ72" i="95"/>
  <c r="AR72" i="95"/>
  <c r="AY72" i="95"/>
  <c r="AY83" i="95"/>
  <c r="AR83" i="95"/>
  <c r="AQ83" i="95"/>
  <c r="AQ95" i="95"/>
  <c r="AR95" i="95"/>
  <c r="AY95" i="95"/>
  <c r="AY35" i="95"/>
  <c r="AR35" i="95"/>
  <c r="AQ35" i="95"/>
  <c r="AQ62" i="95"/>
  <c r="AR62" i="95"/>
  <c r="AY62" i="95"/>
  <c r="AQ47" i="95"/>
  <c r="AR47" i="95"/>
  <c r="AY47" i="95"/>
  <c r="AO62" i="95"/>
  <c r="AO47" i="95"/>
  <c r="AY61" i="95"/>
  <c r="AR61" i="95"/>
  <c r="AQ61" i="95"/>
  <c r="AY93" i="95"/>
  <c r="AR93" i="95"/>
  <c r="AQ93" i="95"/>
  <c r="AO93" i="95"/>
  <c r="AQ23" i="95"/>
  <c r="AR23" i="95"/>
  <c r="AY23" i="95"/>
  <c r="AY43" i="95"/>
  <c r="AQ43" i="95"/>
  <c r="AR43" i="95"/>
  <c r="AY107" i="95"/>
  <c r="AQ107" i="95"/>
  <c r="AR107" i="95"/>
  <c r="AY55" i="95"/>
  <c r="AQ55" i="95"/>
  <c r="AR55" i="95"/>
  <c r="AY18" i="95"/>
  <c r="AQ18" i="95"/>
  <c r="AR18" i="95"/>
  <c r="AY79" i="95"/>
  <c r="AQ79" i="95"/>
  <c r="AR79" i="95"/>
  <c r="AQ22" i="95"/>
  <c r="AY22" i="95"/>
  <c r="AR22" i="95"/>
  <c r="AQ54" i="95"/>
  <c r="AR54" i="95"/>
  <c r="AY54" i="95"/>
  <c r="AO79" i="95"/>
  <c r="AY71" i="95"/>
  <c r="AQ71" i="95"/>
  <c r="AR71" i="95"/>
  <c r="AY91" i="95"/>
  <c r="AQ91" i="95"/>
  <c r="AR91" i="95"/>
  <c r="AY20" i="95"/>
  <c r="AQ20" i="95"/>
  <c r="AR20" i="95"/>
  <c r="AY40" i="95"/>
  <c r="AQ40" i="95"/>
  <c r="AR40" i="95"/>
  <c r="AY21" i="95"/>
  <c r="AR21" i="95"/>
  <c r="AQ21" i="95"/>
  <c r="AQ34" i="95"/>
  <c r="AY34" i="95"/>
  <c r="AR34" i="95"/>
  <c r="AQ26" i="95"/>
  <c r="AR26" i="95"/>
  <c r="AY26" i="95"/>
  <c r="AQ46" i="95"/>
  <c r="AY46" i="95"/>
  <c r="AR46" i="95"/>
  <c r="AO40" i="95"/>
  <c r="AY78" i="95"/>
  <c r="AQ78" i="95"/>
  <c r="AR78" i="95"/>
  <c r="AY105" i="95"/>
  <c r="AR105" i="95"/>
  <c r="AQ105" i="95"/>
  <c r="AO63" i="95"/>
  <c r="AQ38" i="95"/>
  <c r="AR38" i="95"/>
  <c r="AY38" i="95"/>
  <c r="AO105" i="95"/>
  <c r="AY101" i="95"/>
  <c r="AQ101" i="95"/>
  <c r="AR101" i="95"/>
  <c r="AQ82" i="95"/>
  <c r="AY82" i="95"/>
  <c r="AR82" i="95"/>
  <c r="AO52" i="95"/>
  <c r="AY39" i="95"/>
  <c r="AQ39" i="95"/>
  <c r="AR39" i="95"/>
  <c r="AQ50" i="95"/>
  <c r="AR50" i="95"/>
  <c r="AY50" i="95"/>
  <c r="AY75" i="95"/>
  <c r="AQ75" i="95"/>
  <c r="AR75" i="95"/>
  <c r="AQ24" i="95"/>
  <c r="AR24" i="95"/>
  <c r="AY24" i="95"/>
  <c r="AY64" i="95"/>
  <c r="AQ64" i="95"/>
  <c r="AR64" i="95"/>
  <c r="AQ42" i="95"/>
  <c r="AR42" i="95"/>
  <c r="AY42" i="95"/>
  <c r="AQ106" i="95"/>
  <c r="AY106" i="95"/>
  <c r="AR106" i="95"/>
  <c r="AO24" i="95"/>
  <c r="AO110" i="95"/>
  <c r="AO70" i="95"/>
  <c r="AY25" i="95"/>
  <c r="AR25" i="95"/>
  <c r="AQ25" i="95"/>
  <c r="AO55" i="95"/>
  <c r="AQ87" i="95"/>
  <c r="AR87" i="95"/>
  <c r="AY87" i="95"/>
  <c r="AQ76" i="95"/>
  <c r="AY76" i="95"/>
  <c r="AR76" i="95"/>
  <c r="AQ86" i="95"/>
  <c r="AR86" i="95"/>
  <c r="AY86" i="95"/>
  <c r="AY57" i="95"/>
  <c r="AR57" i="95"/>
  <c r="AQ57" i="95"/>
  <c r="AY80" i="95"/>
  <c r="AQ80" i="95"/>
  <c r="AR80" i="95"/>
  <c r="AY41" i="95"/>
  <c r="AQ41" i="95"/>
  <c r="AR41" i="95"/>
  <c r="AY73" i="95"/>
  <c r="AR73" i="95"/>
  <c r="AQ73" i="95"/>
  <c r="AY30" i="95"/>
  <c r="AQ30" i="95"/>
  <c r="AR30" i="95"/>
  <c r="AY49" i="95"/>
  <c r="AR49" i="95"/>
  <c r="AQ49" i="95"/>
  <c r="AO86" i="95"/>
  <c r="AY81" i="95"/>
  <c r="AR81" i="95"/>
  <c r="AQ81" i="95"/>
  <c r="AO80" i="95"/>
  <c r="AO22" i="95"/>
  <c r="AQ84" i="95"/>
  <c r="AR84" i="95"/>
  <c r="AY84" i="95"/>
  <c r="AQ111" i="95"/>
  <c r="AY111" i="95"/>
  <c r="AR111" i="95"/>
  <c r="AQ28" i="95"/>
  <c r="AR28" i="95"/>
  <c r="AY28" i="95"/>
  <c r="AR100" i="95"/>
  <c r="AY100" i="95"/>
  <c r="AQ100" i="95"/>
  <c r="AY96" i="95"/>
  <c r="AR96" i="95"/>
  <c r="AQ96" i="95"/>
  <c r="AY19" i="95"/>
  <c r="AR19" i="95"/>
  <c r="AQ19" i="95"/>
  <c r="AO91" i="95"/>
  <c r="AO98" i="95"/>
  <c r="AO81" i="95"/>
  <c r="AY97" i="95"/>
  <c r="AR97" i="95"/>
  <c r="AQ97" i="95"/>
  <c r="AO27" i="95"/>
  <c r="AY77" i="95"/>
  <c r="AQ77" i="95"/>
  <c r="AR77" i="95"/>
  <c r="AO84" i="95"/>
  <c r="AO111" i="95"/>
  <c r="AY85" i="95"/>
  <c r="AR85" i="95"/>
  <c r="AQ85" i="95"/>
  <c r="AO28" i="95"/>
  <c r="AO100" i="95"/>
  <c r="AO83" i="95"/>
  <c r="AY66" i="95"/>
  <c r="AQ66" i="95"/>
  <c r="AR66" i="95"/>
  <c r="AY109" i="95"/>
  <c r="AR109" i="95"/>
  <c r="AQ109" i="95"/>
  <c r="AO96"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P66" i="99" s="1"/>
  <c r="AL66" i="99" s="1"/>
  <c r="AB97" i="99"/>
  <c r="AC97" i="99"/>
  <c r="AC89" i="99"/>
  <c r="AB89" i="99"/>
  <c r="AB81" i="99"/>
  <c r="AC81" i="99"/>
  <c r="AP81" i="99" s="1"/>
  <c r="AL81" i="99" s="1"/>
  <c r="AB73" i="99"/>
  <c r="AC73" i="99"/>
  <c r="AP73" i="99" s="1"/>
  <c r="AL73" i="99" s="1"/>
  <c r="AB65" i="99"/>
  <c r="AC65" i="99"/>
  <c r="AP65" i="99" s="1"/>
  <c r="AL65" i="99" s="1"/>
  <c r="AB82" i="99"/>
  <c r="AC82" i="99"/>
  <c r="AB96" i="99"/>
  <c r="AC96" i="99"/>
  <c r="AB88" i="99"/>
  <c r="AC88" i="99"/>
  <c r="AC80" i="99"/>
  <c r="AP80" i="99" s="1"/>
  <c r="AL80" i="99" s="1"/>
  <c r="AB80" i="99"/>
  <c r="AB72" i="99"/>
  <c r="AC72" i="99"/>
  <c r="AB64" i="99"/>
  <c r="AC64" i="99"/>
  <c r="AP64" i="99" s="1"/>
  <c r="AL64" i="99" s="1"/>
  <c r="AC98" i="99"/>
  <c r="AB98" i="99"/>
  <c r="AB74" i="99"/>
  <c r="AC74" i="99"/>
  <c r="AB111" i="99"/>
  <c r="AC111" i="99"/>
  <c r="AP111" i="99" s="1"/>
  <c r="AL111" i="99" s="1"/>
  <c r="AB103" i="99"/>
  <c r="AC103" i="99"/>
  <c r="AP103" i="99" s="1"/>
  <c r="AL103" i="99" s="1"/>
  <c r="AC95" i="99"/>
  <c r="AB95" i="99"/>
  <c r="AB87" i="99"/>
  <c r="AC87" i="99"/>
  <c r="AP87" i="99" s="1"/>
  <c r="AL87" i="99" s="1"/>
  <c r="AB79" i="99"/>
  <c r="AC79" i="99"/>
  <c r="AC71" i="99"/>
  <c r="AB71" i="99"/>
  <c r="AB63" i="99"/>
  <c r="AC63" i="99"/>
  <c r="AB106" i="99"/>
  <c r="AC106" i="99"/>
  <c r="AB90" i="99"/>
  <c r="AC90" i="99"/>
  <c r="AB105" i="99"/>
  <c r="AC105" i="99"/>
  <c r="AP105" i="99" s="1"/>
  <c r="AL105" i="99" s="1"/>
  <c r="AB110" i="99"/>
  <c r="AC110" i="99"/>
  <c r="AB94" i="99"/>
  <c r="AC94" i="99"/>
  <c r="AB78" i="99"/>
  <c r="AC78" i="99"/>
  <c r="AB70" i="99"/>
  <c r="AC70" i="99"/>
  <c r="AC62" i="99"/>
  <c r="AB62" i="99"/>
  <c r="AB54" i="99"/>
  <c r="AC54" i="99"/>
  <c r="AP54" i="99" s="1"/>
  <c r="AL54" i="99" s="1"/>
  <c r="AC86" i="99"/>
  <c r="AB86" i="99"/>
  <c r="AB109" i="99"/>
  <c r="AC109" i="99"/>
  <c r="AB101" i="99"/>
  <c r="AC101" i="99"/>
  <c r="AP101" i="99" s="1"/>
  <c r="AL101" i="99" s="1"/>
  <c r="AB93" i="99"/>
  <c r="AC93" i="99"/>
  <c r="AB85" i="99"/>
  <c r="AC85" i="99"/>
  <c r="AP85" i="99" s="1"/>
  <c r="AL85" i="99" s="1"/>
  <c r="AC77" i="99"/>
  <c r="AP77" i="99" s="1"/>
  <c r="AL77" i="99" s="1"/>
  <c r="AB77" i="99"/>
  <c r="AB69" i="99"/>
  <c r="AC69" i="99"/>
  <c r="AB61" i="99"/>
  <c r="AC61" i="99"/>
  <c r="AP61" i="99" s="1"/>
  <c r="AL61" i="99" s="1"/>
  <c r="AC108" i="99"/>
  <c r="AB108" i="99"/>
  <c r="AC92" i="99"/>
  <c r="AP92" i="99" s="1"/>
  <c r="AL92" i="99" s="1"/>
  <c r="AB92" i="99"/>
  <c r="AC84" i="99"/>
  <c r="AP84" i="99" s="1"/>
  <c r="AL84" i="99" s="1"/>
  <c r="AB84" i="99"/>
  <c r="AC76" i="99"/>
  <c r="AP76" i="99" s="1"/>
  <c r="AL76" i="99" s="1"/>
  <c r="AB76" i="99"/>
  <c r="AC68" i="99"/>
  <c r="AB68" i="99"/>
  <c r="AC104" i="99"/>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9" i="99"/>
  <c r="AL69" i="99" s="1"/>
  <c r="AP68" i="99"/>
  <c r="AL68" i="99" s="1"/>
  <c r="AP75" i="99"/>
  <c r="AL75" i="99" s="1"/>
  <c r="AP88" i="99"/>
  <c r="AL88" i="99" s="1"/>
  <c r="AP72" i="99"/>
  <c r="AL72" i="99" s="1"/>
  <c r="AP110" i="99"/>
  <c r="AL110" i="99" s="1"/>
  <c r="AP94" i="99"/>
  <c r="AL94" i="99" s="1"/>
  <c r="AP109" i="99"/>
  <c r="AL109" i="99" s="1"/>
  <c r="AP106" i="99"/>
  <c r="AL106" i="99" s="1"/>
  <c r="AP98" i="99"/>
  <c r="AL98" i="99" s="1"/>
  <c r="AP90" i="99"/>
  <c r="AL90" i="99" s="1"/>
  <c r="AP82" i="99"/>
  <c r="AL82" i="99" s="1"/>
  <c r="AP74" i="99"/>
  <c r="AL74" i="99" s="1"/>
  <c r="AP89" i="99"/>
  <c r="AL89" i="99" s="1"/>
  <c r="AP71" i="99"/>
  <c r="AL71" i="99" s="1"/>
  <c r="AP63" i="99"/>
  <c r="AL63" i="99" s="1"/>
  <c r="AP95" i="99"/>
  <c r="AL95" i="99" s="1"/>
  <c r="AP86" i="99"/>
  <c r="AL86" i="99" s="1"/>
  <c r="AP70" i="99"/>
  <c r="AL70" i="99" s="1"/>
  <c r="AP62" i="99"/>
  <c r="AL62" i="99" s="1"/>
  <c r="AP97" i="99"/>
  <c r="AL97" i="99" s="1"/>
  <c r="AP96" i="99"/>
  <c r="AL96" i="99" s="1"/>
  <c r="AP79" i="99"/>
  <c r="AL79" i="99" s="1"/>
  <c r="AP78" i="99"/>
  <c r="AL78" i="99" s="1"/>
  <c r="AP93" i="99"/>
  <c r="AL93"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1" i="95" l="1"/>
  <c r="AP21" i="95"/>
  <c r="AL40" i="95"/>
  <c r="AP40" i="95"/>
  <c r="AL39" i="95"/>
  <c r="AP39" i="95"/>
  <c r="AL29" i="95"/>
  <c r="AP29" i="95"/>
  <c r="AL36" i="95"/>
  <c r="AP36" i="95"/>
  <c r="AL48" i="95"/>
  <c r="AP48" i="95"/>
  <c r="AL46" i="95"/>
  <c r="AP46" i="95"/>
  <c r="AL60" i="95"/>
  <c r="AP60" i="95"/>
  <c r="AL45" i="95"/>
  <c r="AP45" i="95"/>
  <c r="AL28" i="95"/>
  <c r="AP28" i="95"/>
  <c r="AL23" i="95"/>
  <c r="AP23" i="95"/>
  <c r="AL20" i="95"/>
  <c r="AP20" i="95"/>
  <c r="AL26" i="95"/>
  <c r="AP26" i="95"/>
  <c r="AL19" i="95"/>
  <c r="AP19"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B27" i="99"/>
  <c r="AC27" i="99"/>
  <c r="AB33" i="99"/>
  <c r="AC33" i="99"/>
  <c r="AP33" i="99" s="1"/>
  <c r="AL33" i="99" s="1"/>
  <c r="AB32" i="99"/>
  <c r="AC32" i="99"/>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P39" i="99" s="1"/>
  <c r="AL39" i="99" s="1"/>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25" i="99"/>
  <c r="AL25" i="99" s="1"/>
  <c r="AC55" i="95"/>
  <c r="AP55" i="95" s="1"/>
  <c r="AB55" i="95"/>
  <c r="AP35" i="99"/>
  <c r="AL35" i="99" s="1"/>
  <c r="AP24" i="99"/>
  <c r="AL24" i="99" s="1"/>
  <c r="AP27" i="99"/>
  <c r="AL27" i="99" s="1"/>
  <c r="AP32" i="99"/>
  <c r="AL32" i="99" s="1"/>
  <c r="AC57" i="95"/>
  <c r="AB57" i="95"/>
  <c r="AP50" i="99"/>
  <c r="AL50" i="99" s="1"/>
  <c r="AC53" i="95"/>
  <c r="AP53" i="95" s="1"/>
  <c r="AB53" i="95"/>
  <c r="AP20" i="99"/>
  <c r="AL20" i="99" s="1"/>
  <c r="AP19" i="99"/>
  <c r="AL19" i="99" s="1"/>
  <c r="AP46" i="99"/>
  <c r="AL46" i="99" s="1"/>
  <c r="AC56" i="95"/>
  <c r="AP56" i="95" s="1"/>
  <c r="AB56" i="95"/>
  <c r="AC51" i="95"/>
  <c r="AP51" i="95" s="1"/>
  <c r="AB51" i="95"/>
  <c r="AC52" i="95"/>
  <c r="AP52" i="95" s="1"/>
  <c r="AB52" i="95"/>
  <c r="AP40" i="99"/>
  <c r="AL40" i="99" s="1"/>
  <c r="AP41" i="99"/>
  <c r="AL41" i="99" s="1"/>
  <c r="AB18" i="95"/>
  <c r="AC18" i="95"/>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8" i="95" l="1"/>
  <c r="AP18" i="95"/>
  <c r="AL57" i="95"/>
  <c r="AP57"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0000000-0006-0000-0000-000002000000}">
      <text>
        <r>
          <rPr>
            <sz val="9"/>
            <color indexed="81"/>
            <rFont val="MS P ゴシック"/>
            <family val="3"/>
            <charset val="128"/>
          </rPr>
          <t>社会保険労務士事務所等の担当者の
氏名・連絡先を記入しても構いません。</t>
        </r>
      </text>
    </comment>
    <comment ref="A34" authorId="0" shapeId="0" xr:uid="{00000000-0006-0000-0000-00000300000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00000000-0006-0000-0000-000004000000}">
      <text>
        <r>
          <rPr>
            <sz val="8"/>
            <color indexed="81"/>
            <rFont val="MS P ゴシック"/>
            <family val="3"/>
            <charset val="128"/>
          </rPr>
          <t>10桁の事業所番号を入力してください（10桁の入力以外は受け付けません。）</t>
        </r>
      </text>
    </comment>
    <comment ref="L38" authorId="0" shapeId="0" xr:uid="{00000000-0006-0000-0000-00000500000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00000000-0006-0000-0000-00000600000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00000000-0006-0000-0000-000007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00000000-0006-0000-0100-00000100000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00000000-0006-0000-0100-00000200000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00000000-0006-0000-0100-000003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00000000-0006-0000-0100-00000400000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00000000-0006-0000-0100-00000500000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00000000-0006-0000-0100-000006000000}">
      <text>
        <r>
          <rPr>
            <b/>
            <sz val="10"/>
            <color indexed="81"/>
            <rFont val="MS P ゴシック"/>
            <family val="3"/>
            <charset val="128"/>
          </rPr>
          <t>職場環境等要件として実施する取組について、表に「✔（チェック）」又は「誓約」をしてください。</t>
        </r>
      </text>
    </comment>
    <comment ref="B130" authorId="0" shapeId="0" xr:uid="{00000000-0006-0000-0100-000007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0000000-0006-0000-0200-00000100000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00000000-0006-0000-0200-000002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0000000-0006-0000-0300-00000100000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00000000-0006-0000-0300-000002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<sst xmlns="http://schemas.openxmlformats.org/spreadsheetml/2006/main" count="7668" uniqueCount="2491">
  <si>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</si>
  <si>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</si>
  <si>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</si>
  <si>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</si>
  <si>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</si>
  <si>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</si>
  <si>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</si>
  <si>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</si>
  <si>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</si>
  <si>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</si>
  <si>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</si>
  <si>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</si>
  <si>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</si>
  <si>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</si>
  <si>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</si>
  <si>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</si>
  <si>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</si>
  <si>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</si>
  <si>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</si>
  <si>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</si>
  <si>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</si>
  <si>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</si>
  <si>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</si>
  <si>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</si>
  <si>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</si>
  <si>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</si>
  <si>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</si>
  <si>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</si>
  <si>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</si>
  <si>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</si>
  <si>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</si>
  <si>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</si>
  <si>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</si>
  <si>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</si>
  <si>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</si>
  <si>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</si>
  <si>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</si>
  <si>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</si>
  <si>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</si>
  <si>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</si>
  <si>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</si>
  <si>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</si>
  <si>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</si>
  <si>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</si>
  <si>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</si>
  <si>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</si>
  <si>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</si>
  <si>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</si>
  <si>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</si>
  <si>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</si>
  <si>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</si>
  <si>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</si>
  <si>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</si>
  <si>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</si>
  <si>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</si>
  <si>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</si>
  <si>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</si>
  <si>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</si>
  <si>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</si>
  <si>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</si>
  <si>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</si>
  <si>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</si>
  <si>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</si>
  <si>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</si>
  <si>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</si>
  <si>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</si>
  <si>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</si>
  <si>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</si>
  <si>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</si>
  <si>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</si>
  <si>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</si>
  <si>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</si>
  <si>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</si>
  <si>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</si>
  <si>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</si>
  <si>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</si>
  <si>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</si>
  <si>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</si>
  <si>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</si>
  <si>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</si>
  <si>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</si>
  <si>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</si>
  <si>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</si>
  <si>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</si>
  <si>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</si>
  <si>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</si>
  <si>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</si>
  <si>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</si>
  <si>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</si>
  <si>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</si>
  <si>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</si>
  <si>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</si>
  <si>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</si>
  <si>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</si>
  <si>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</si>
  <si>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</si>
  <si>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</si>
  <si>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</si>
  <si>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</si>
  <si>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</si>
  <si>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</si>
  <si>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</si>
  <si>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</si>
  <si>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</si>
  <si>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</si>
  <si>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</si>
  <si>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</si>
  <si>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</si>
  <si>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</si>
  <si>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</si>
  <si>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</si>
  <si>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</si>
  <si>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</si>
  <si>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</si>
  <si>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</si>
  <si>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</si>
  <si>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</si>
  <si>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</si>
  <si>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</si>
  <si>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</si>
  <si>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</si>
  <si>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</si>
  <si>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</si>
  <si>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</si>
  <si>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</si>
  <si>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</si>
  <si>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</si>
  <si>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</si>
  <si>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</si>
  <si>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</si>
  <si>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</si>
  <si>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</si>
  <si>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</si>
  <si>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</si>
  <si>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</si>
  <si>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</si>
  <si>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</si>
  <si>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</si>
  <si>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</si>
  <si>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</si>
  <si>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</si>
  <si>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</si>
  <si>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</si>
  <si>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</si>
  <si>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</si>
  <si>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</si>
  <si>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</si>
  <si>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</si>
  <si>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</si>
  <si>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</si>
  <si>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</si>
  <si>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</si>
  <si>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</si>
  <si>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</si>
  <si>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</si>
  <si>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</si>
  <si>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</si>
  <si>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</si>
  <si>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</si>
  <si>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</si>
  <si>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</si>
  <si>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</si>
  <si>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</si>
  <si>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</si>
  <si>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</si>
  <si>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</si>
  <si>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</si>
  <si>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</si>
  <si>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</si>
  <si>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</si>
  <si>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</si>
  <si>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</si>
  <si>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</si>
  <si>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</si>
  <si>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</si>
  <si>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</si>
  <si>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</si>
  <si>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</si>
  <si>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</si>
  <si>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</si>
  <si>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</si>
  <si>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</si>
  <si>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</si>
  <si>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</si>
  <si>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</si>
  <si>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</si>
  <si>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</si>
  <si>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</si>
  <si>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</si>
  <si>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</si>
  <si>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</si>
  <si>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</si>
  <si>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</si>
  <si>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</si>
  <si>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</si>
  <si>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</si>
  <si>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</si>
  <si>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</si>
  <si>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</si>
  <si>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</si>
  <si>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</si>
  <si>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</si>
  <si>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</si>
  <si>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</si>
  <si>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</si>
  <si>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</si>
  <si>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</si>
  <si>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</si>
  <si>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</si>
  <si>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</si>
  <si>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</si>
  <si>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</si>
  <si>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</si>
  <si>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</si>
  <si>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</si>
  <si>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</si>
  <si>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</si>
  <si>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</si>
  <si>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</si>
  <si>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</si>
  <si>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</si>
  <si>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</si>
  <si>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</si>
  <si>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</si>
  <si>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</si>
  <si>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</si>
  <si>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</si>
  <si>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</si>
  <si>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</si>
  <si>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</si>
  <si>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</si>
  <si>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</si>
  <si>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</si>
  <si>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</si>
  <si>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</si>
  <si>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</si>
  <si>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</si>
  <si>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</si>
  <si>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</si>
  <si>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</si>
  <si>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</si>
  <si>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</si>
  <si>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</si>
  <si>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</si>
  <si>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</si>
  <si>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</si>
  <si>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</si>
  <si>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</si>
  <si>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</si>
  <si>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</si>
  <si>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</si>
  <si>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</si>
  <si>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</si>
  <si>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</si>
  <si>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</si>
  <si>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</si>
  <si>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</si>
  <si>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</si>
  <si>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</si>
  <si>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</si>
  <si>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</si>
  <si>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</si>
  <si>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</si>
  <si>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</si>
  <si>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</si>
  <si>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</si>
  <si>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</si>
  <si>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</si>
  <si>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</si>
  <si>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</si>
  <si>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</si>
  <si>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</si>
  <si>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</si>
  <si>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</si>
  <si>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</si>
  <si>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</si>
  <si>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</si>
  <si>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</si>
  <si>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</si>
  <si>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</si>
  <si>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</si>
  <si>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</si>
  <si>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</si>
  <si>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</si>
  <si>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</si>
  <si>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</si>
  <si>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</si>
  <si>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</si>
  <si>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</si>
  <si>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</si>
  <si>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</si>
  <si>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</si>
  <si>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</si>
  <si>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</si>
  <si>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</si>
  <si>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</si>
  <si>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</si>
  <si>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</si>
  <si>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</si>
  <si>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</si>
  <si>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</si>
  <si>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</si>
  <si>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</si>
  <si>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</si>
  <si>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</si>
  <si>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</si>
  <si>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</si>
  <si>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</si>
  <si>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</si>
  <si>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</si>
  <si>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</si>
  <si>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</si>
  <si>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</si>
  <si>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</si>
  <si>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</si>
  <si>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</si>
  <si>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</si>
  <si>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</si>
  <si>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</si>
  <si>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</si>
  <si>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</si>
  <si>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</si>
  <si>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</si>
  <si>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</si>
  <si>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</si>
  <si>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</si>
  <si>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</si>
  <si>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</si>
  <si>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</si>
  <si>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</si>
  <si>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</si>
  <si>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</si>
  <si>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</si>
  <si>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</si>
  <si>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</si>
  <si>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</si>
  <si>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</si>
  <si>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</si>
  <si>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</si>
  <si>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</si>
  <si>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</si>
  <si>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</si>
  <si>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</si>
  <si>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</si>
  <si>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</si>
  <si>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</si>
  <si>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</si>
  <si>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</si>
  <si>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</si>
  <si>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</si>
  <si>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</si>
  <si>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</si>
  <si>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</si>
  <si>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</si>
  <si>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</si>
  <si>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</si>
  <si>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</si>
  <si>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</si>
  <si>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</si>
  <si>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</si>
  <si>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</si>
  <si>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</si>
  <si>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</si>
  <si>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</si>
  <si>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</si>
  <si>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</si>
  <si>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</si>
  <si>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</si>
  <si>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</si>
  <si>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</si>
  <si>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</si>
  <si>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</si>
  <si>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</si>
  <si>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</si>
  <si>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</si>
  <si>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</si>
  <si>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</si>
  <si>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</si>
  <si>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</si>
  <si>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</si>
  <si>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</si>
  <si>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</si>
  <si>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</si>
  <si>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</si>
  <si>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</si>
  <si>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</si>
  <si>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</si>
  <si>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</si>
  <si>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</si>
  <si>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</si>
  <si>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</si>
  <si>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</si>
  <si>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</si>
  <si>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</si>
  <si>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</si>
  <si>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</si>
  <si>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</si>
  <si>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</si>
  <si>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</si>
  <si>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</si>
  <si>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</si>
  <si>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</si>
  <si>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</si>
  <si>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</si>
  <si>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</si>
  <si>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</si>
  <si>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</si>
  <si>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</si>
  <si>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</si>
  <si>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</si>
  <si>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</si>
  <si>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</si>
  <si>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</si>
  <si>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</si>
  <si>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</si>
  <si>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</si>
  <si>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</si>
  <si>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</si>
  <si>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</si>
  <si>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</si>
  <si>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</si>
  <si>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</si>
  <si>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</si>
  <si>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</si>
  <si>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</si>
  <si>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</si>
  <si>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</si>
  <si>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</si>
  <si>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</si>
  <si>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</si>
  <si>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</si>
  <si>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</si>
  <si>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</si>
  <si>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</si>
  <si>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</si>
  <si>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</si>
  <si>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</si>
  <si>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</si>
  <si>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</si>
  <si>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</si>
  <si>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</si>
  <si>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</si>
  <si>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</si>
  <si>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</si>
  <si>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</si>
  <si>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</si>
  <si>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</si>
  <si>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</si>
  <si>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</si>
  <si>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</si>
  <si>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</si>
  <si>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</si>
  <si>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</si>
  <si>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</si>
  <si>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</si>
  <si>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</si>
  <si>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</si>
  <si>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</si>
  <si>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</si>
  <si>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</si>
  <si>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</si>
  <si>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</si>
  <si>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</si>
  <si>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</si>
  <si>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</si>
  <si>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</si>
  <si>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</si>
  <si>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</si>
  <si>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</si>
  <si>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</si>
  <si>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</si>
  <si>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</si>
  <si>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</si>
  <si>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</si>
  <si>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</si>
  <si>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</si>
  <si>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</si>
  <si>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</si>
  <si>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</si>
  <si>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</si>
  <si>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</si>
  <si>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</si>
  <si>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</si>
  <si>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</si>
  <si>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</si>
  <si>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</si>
  <si>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</si>
  <si>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</si>
  <si>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</si>
  <si>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</si>
  <si>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</si>
  <si>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</si>
  <si>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</si>
  <si>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</si>
  <si>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</si>
  <si>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</si>
  <si>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</si>
  <si>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</si>
  <si>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</si>
  <si>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</si>
  <si>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</si>
  <si>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</si>
  <si>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</si>
  <si>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</si>
  <si>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</si>
  <si>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</si>
  <si>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</si>
  <si>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</si>
  <si>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</si>
  <si>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</si>
  <si>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</si>
  <si>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</si>
  <si>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</si>
  <si>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</si>
  <si>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</si>
  <si>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</si>
  <si>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</si>
  <si>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</si>
  <si>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</si>
  <si>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</si>
  <si>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</si>
  <si>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</si>
  <si>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</si>
  <si>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</si>
  <si>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</si>
  <si>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</si>
  <si>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</si>
  <si>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</si>
  <si>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</si>
  <si>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</si>
  <si>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</si>
  <si>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</si>
  <si>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</si>
  <si>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</si>
  <si>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</si>
  <si>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</si>
  <si>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</si>
  <si>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</si>
  <si>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</si>
  <si>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</si>
  <si>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</si>
  <si>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</si>
  <si>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</si>
  <si>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</si>
  <si>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</si>
  <si>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</si>
  <si>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</si>
  <si>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</si>
  <si>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</si>
  <si>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</si>
  <si>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</si>
  <si>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</si>
  <si>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</si>
  <si>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</si>
  <si>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</si>
  <si>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</si>
  <si>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</si>
  <si>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</si>
  <si>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</si>
  <si>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</si>
  <si>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</si>
  <si>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</si>
  <si>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</si>
  <si>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</si>
  <si>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</si>
  <si>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</si>
  <si>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</si>
  <si>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</si>
  <si>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</si>
  <si>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</si>
  <si>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</si>
  <si>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</si>
  <si>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</si>
  <si>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</si>
  <si>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</si>
  <si>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</si>
  <si>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</si>
  <si>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</si>
  <si>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</si>
  <si>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</si>
  <si>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</si>
  <si>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</si>
  <si>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</si>
  <si>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</si>
  <si>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</si>
  <si>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</si>
  <si>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</si>
  <si>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</si>
  <si>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</si>
  <si>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</si>
  <si>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</si>
  <si>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</si>
  <si>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</si>
  <si>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</si>
  <si>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</si>
  <si>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</si>
  <si>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</si>
  <si>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</si>
  <si>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</si>
  <si>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</si>
  <si>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</si>
  <si>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</si>
  <si>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</si>
  <si>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</si>
  <si>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</si>
  <si>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</si>
  <si>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</si>
  <si>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</si>
  <si>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</si>
  <si>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</si>
  <si>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</si>
  <si>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</si>
  <si>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</si>
  <si>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</si>
  <si>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</si>
  <si>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</si>
  <si>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</si>
  <si>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</si>
  <si>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</si>
  <si>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</si>
  <si>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</si>
  <si>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</si>
  <si>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</si>
  <si>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</si>
  <si>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</si>
  <si>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</si>
  <si>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</si>
  <si>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</si>
  <si>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</si>
  <si>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</si>
  <si>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</si>
  <si>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</si>
  <si>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</si>
  <si>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</si>
  <si>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</si>
  <si>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</si>
  <si>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</si>
  <si>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</si>
  <si>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</si>
  <si>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</si>
  <si>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</si>
  <si>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</si>
  <si>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</si>
  <si>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</si>
  <si>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</si>
  <si>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</si>
  <si>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</si>
  <si>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</si>
  <si>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</si>
  <si>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</si>
  <si>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</si>
  <si>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</si>
  <si>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</si>
  <si>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</si>
  <si>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</si>
  <si>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</si>
  <si>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</si>
  <si>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</si>
  <si>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</si>
  <si>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</si>
  <si>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</si>
  <si>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</si>
  <si>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</si>
  <si>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</si>
  <si>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</si>
  <si>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</si>
  <si>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</si>
  <si>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</si>
  <si>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</si>
  <si>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</si>
  <si>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</si>
  <si>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</si>
  <si>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</si>
  <si>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</si>
  <si>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</si>
  <si>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</si>
  <si>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</si>
  <si>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</si>
  <si>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</si>
  <si>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</si>
  <si>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</si>
  <si>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</si>
  <si>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</si>
  <si>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</si>
  <si>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</si>
  <si>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</si>
  <si>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</si>
  <si>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</si>
  <si>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</si>
  <si>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</si>
  <si>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</si>
  <si>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</si>
  <si>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</si>
  <si>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</si>
  <si>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</si>
  <si>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</si>
  <si>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</si>
  <si>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</si>
  <si>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</si>
  <si>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</si>
  <si>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</si>
  <si>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</si>
  <si>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</si>
  <si>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</si>
  <si>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</si>
  <si>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</si>
  <si>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</si>
  <si>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</si>
  <si>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</si>
  <si>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</si>
  <si>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</si>
  <si>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</si>
  <si>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</si>
  <si>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</si>
  <si>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</si>
  <si>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</si>
  <si>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</si>
  <si>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</si>
  <si>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</si>
  <si>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</si>
  <si>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</si>
  <si>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</si>
  <si>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</si>
  <si>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</si>
  <si>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</si>
  <si>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</si>
  <si>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</si>
  <si>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</si>
  <si>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</si>
  <si>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</si>
  <si>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</si>
  <si>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</si>
  <si>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</si>
  <si>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</si>
  <si>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</si>
  <si>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</si>
  <si>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</si>
  <si>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</si>
  <si>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</si>
  <si>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</si>
  <si>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</si>
  <si>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</si>
  <si>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</si>
  <si>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</si>
  <si>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</si>
  <si>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</si>
  <si>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</si>
  <si>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</si>
  <si>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</si>
  <si>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</si>
  <si>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</si>
  <si>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</si>
  <si>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</si>
  <si>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</si>
  <si>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</si>
  <si>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</si>
  <si>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</si>
  <si>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</si>
  <si>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</si>
  <si>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</si>
  <si>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</si>
  <si>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</si>
  <si>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</si>
  <si>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</si>
  <si>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</si>
  <si>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</si>
  <si>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</si>
  <si>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</si>
  <si>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</si>
  <si>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</si>
  <si>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</si>
  <si>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</si>
  <si>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</si>
  <si>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</si>
  <si>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</si>
  <si>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</si>
  <si>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</si>
  <si>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</si>
  <si>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</si>
  <si>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</si>
  <si>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</si>
  <si>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</si>
  <si>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</si>
  <si>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</si>
  <si>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</si>
  <si>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</si>
  <si>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</si>
  <si>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</si>
  <si>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</si>
  <si>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</si>
  <si>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</si>
  <si>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</si>
  <si>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</si>
  <si>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</si>
  <si>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</si>
  <si>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</si>
  <si>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</si>
  <si>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</si>
  <si>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</si>
  <si>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</si>
  <si>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</si>
  <si>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</si>
  <si>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</si>
  <si>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</si>
  <si>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</si>
  <si>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</si>
  <si>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</si>
  <si>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</si>
  <si>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</si>
  <si>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</si>
  <si>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</si>
  <si>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</si>
  <si>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</si>
  <si>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</si>
  <si>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</si>
  <si>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</si>
  <si>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</si>
  <si>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</si>
  <si>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</si>
  <si>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</si>
  <si>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</si>
  <si>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</si>
  <si>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</si>
  <si>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</si>
  <si>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</si>
  <si>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</si>
  <si>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</si>
  <si>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</si>
  <si>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</si>
  <si>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</si>
  <si>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</si>
  <si>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</si>
  <si>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</si>
  <si>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</si>
  <si>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</si>
  <si>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</si>
  <si>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</si>
  <si>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</si>
  <si>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</si>
  <si>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</si>
  <si>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</si>
  <si>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</si>
  <si>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</si>
  <si>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</si>
  <si>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</si>
  <si>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</si>
  <si>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</si>
  <si>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</si>
  <si>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</si>
  <si>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</si>
  <si>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</si>
  <si>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</si>
  <si>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</si>
  <si>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</si>
  <si>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</si>
  <si>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</si>
  <si>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</si>
  <si>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</si>
  <si>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</si>
  <si>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</si>
  <si>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</si>
  <si>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</si>
  <si>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</si>
  <si>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</si>
  <si>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</si>
  <si>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</si>
  <si>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</si>
  <si>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</si>
  <si>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</si>
  <si>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</si>
  <si>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</si>
  <si>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</si>
  <si>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</si>
  <si>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</si>
  <si>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</si>
  <si>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</si>
  <si>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</si>
  <si>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</si>
  <si>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</si>
  <si>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</si>
  <si>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</si>
  <si>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</si>
  <si>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</si>
  <si>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</si>
  <si>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</si>
  <si>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</si>
  <si>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</si>
  <si>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</si>
  <si>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</si>
  <si>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</si>
  <si>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</si>
  <si>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</si>
  <si>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</si>
  <si>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</si>
  <si>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</si>
  <si>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</si>
  <si>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</si>
  <si>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</si>
  <si>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</si>
  <si>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</si>
  <si>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</si>
  <si>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</si>
  <si>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</si>
  <si>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</si>
  <si>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</si>
  <si>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</si>
  <si>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</si>
  <si>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</si>
  <si>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</si>
  <si>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</si>
  <si>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</si>
  <si>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</si>
  <si>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</si>
  <si>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</si>
  <si>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</si>
  <si>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</si>
  <si>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</si>
  <si>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</si>
  <si>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</si>
  <si>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</si>
  <si>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</si>
  <si>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</si>
  <si>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</si>
  <si>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</si>
  <si>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</si>
  <si>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</si>
  <si>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</si>
  <si>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</si>
  <si>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</si>
  <si>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</si>
  <si>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</si>
  <si>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</si>
  <si>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</si>
  <si>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</si>
  <si>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</si>
  <si>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</si>
  <si>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</si>
  <si>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</si>
  <si>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</si>
  <si>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</si>
  <si>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</si>
  <si>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</si>
  <si>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</si>
  <si>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</si>
  <si>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</si>
  <si>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</si>
  <si>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</si>
  <si>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</si>
  <si>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</si>
  <si>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</si>
  <si>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</si>
  <si>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</si>
  <si>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</si>
  <si>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</si>
  <si>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</si>
  <si>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</si>
  <si>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</si>
  <si>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</si>
  <si>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</si>
  <si>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</si>
  <si>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</si>
  <si>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</si>
  <si>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</si>
  <si>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</si>
  <si>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</si>
  <si>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</si>
  <si>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</si>
  <si>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</si>
  <si>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</si>
  <si>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</si>
  <si>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</si>
  <si>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</si>
  <si>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</si>
  <si>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</si>
  <si>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</si>
  <si>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</si>
  <si>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</si>
  <si>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</si>
  <si>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</si>
  <si>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</si>
  <si>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</si>
  <si>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</si>
  <si>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</si>
  <si>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</si>
  <si>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</si>
  <si>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</si>
  <si>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</si>
  <si>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</si>
  <si>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</si>
  <si>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</si>
  <si>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</si>
  <si>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</si>
  <si>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</si>
  <si>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</si>
  <si>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</si>
  <si>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</si>
  <si>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</si>
  <si>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</si>
  <si>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</si>
  <si>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</si>
  <si>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</si>
  <si>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</si>
  <si>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</si>
  <si>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</si>
  <si>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</si>
  <si>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</si>
  <si>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</si>
  <si>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</si>
  <si>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</si>
  <si>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</si>
  <si>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</si>
  <si>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</si>
  <si>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</si>
  <si>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</si>
  <si>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</si>
  <si>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</si>
  <si>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</si>
  <si>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</si>
  <si>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</si>
  <si>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</si>
  <si>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</si>
  <si>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</si>
  <si>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</si>
  <si>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</si>
  <si>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</si>
  <si>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</si>
  <si>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</si>
  <si>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</si>
  <si>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</si>
  <si>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</si>
  <si>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</si>
  <si>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</si>
  <si>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</si>
  <si>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</si>
  <si>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</si>
  <si>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</si>
  <si>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</si>
  <si>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</si>
  <si>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</si>
  <si>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</si>
  <si>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</si>
  <si>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</si>
  <si>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</si>
  <si>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</si>
  <si>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</si>
  <si>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</si>
  <si>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</si>
  <si>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</si>
  <si>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</si>
  <si>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</si>
  <si>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</si>
  <si>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</si>
  <si>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</si>
  <si>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</si>
  <si>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</si>
  <si>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</si>
  <si>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</si>
  <si>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</si>
  <si>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</si>
  <si>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</si>
  <si>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</si>
  <si>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</si>
  <si>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</si>
  <si>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</si>
  <si>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</si>
  <si>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</si>
  <si>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</si>
  <si>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</si>
  <si>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</si>
  <si>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</si>
  <si>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</si>
  <si>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</si>
  <si>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</si>
  <si>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</si>
  <si>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</si>
  <si>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</si>
  <si>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</si>
  <si>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</si>
  <si>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</si>
  <si>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</si>
  <si>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</si>
  <si>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</si>
  <si>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</si>
  <si>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</si>
  <si>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</si>
  <si>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</si>
  <si>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</si>
  <si>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</si>
  <si>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</si>
  <si>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</si>
  <si>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</si>
  <si>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</si>
  <si>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</si>
  <si>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</si>
  <si>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</si>
  <si>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</si>
  <si>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</si>
  <si>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</si>
  <si>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</si>
  <si>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</si>
  <si>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</si>
  <si>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</si>
  <si>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</si>
  <si>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</si>
  <si>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</si>
  <si>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</si>
  <si>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</si>
  <si>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</si>
  <si>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</si>
  <si>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</si>
  <si>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</si>
  <si>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</si>
  <si>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</si>
  <si>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</si>
  <si>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</si>
  <si>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</si>
  <si>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</si>
  <si>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</si>
  <si>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</si>
  <si>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</si>
  <si>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</si>
  <si>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</si>
  <si>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</si>
  <si>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</si>
  <si>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</si>
  <si>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</si>
  <si>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</si>
  <si>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</si>
  <si>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</si>
  <si>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</si>
  <si>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</si>
  <si>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</si>
  <si>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</si>
  <si>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</si>
  <si>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</si>
  <si>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</si>
  <si>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</si>
  <si>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</si>
  <si>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</si>
  <si>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</si>
  <si>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</si>
  <si>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</si>
  <si>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</si>
  <si>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</si>
  <si>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</si>
  <si>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</si>
  <si>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</si>
  <si>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</si>
  <si>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</si>
  <si>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</si>
  <si>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</si>
  <si>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</si>
  <si>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</si>
  <si>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</si>
  <si>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</si>
  <si>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</si>
  <si>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</si>
  <si>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</si>
  <si>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</si>
  <si>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</si>
  <si>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</si>
  <si>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</si>
  <si>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</si>
  <si>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</si>
  <si>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</si>
  <si>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</si>
  <si>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</si>
  <si>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</si>
  <si>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</si>
  <si>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</si>
  <si>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</si>
  <si>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</si>
  <si>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</si>
  <si>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</si>
  <si>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</si>
  <si>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</si>
  <si>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</si>
  <si>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</si>
  <si>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</si>
  <si>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</si>
  <si>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</si>
  <si>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</si>
  <si>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</si>
  <si>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</si>
  <si>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</si>
  <si>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</si>
  <si>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</si>
  <si>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</si>
  <si>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</si>
  <si>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</si>
  <si>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</si>
  <si>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</si>
  <si>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</si>
  <si>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</si>
  <si>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</si>
  <si>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</si>
  <si>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</si>
  <si>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</si>
  <si>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</si>
  <si>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</si>
  <si>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</si>
  <si>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</si>
  <si>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</si>
  <si>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</si>
  <si>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</si>
  <si>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</si>
  <si>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</si>
  <si>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</si>
  <si>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</si>
  <si>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</si>
  <si>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</si>
  <si>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</si>
  <si>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</si>
  <si>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</si>
  <si>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</si>
  <si>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</si>
  <si>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</si>
  <si>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</si>
  <si>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</si>
  <si>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</si>
  <si>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</si>
  <si>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</si>
  <si>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</si>
  <si>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</si>
  <si>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</si>
  <si>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</si>
  <si>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</si>
  <si>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</si>
  <si>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</si>
  <si>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</si>
  <si>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</si>
  <si>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</si>
  <si>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</si>
  <si>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</si>
  <si>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</si>
  <si>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</si>
  <si>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</si>
  <si>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</si>
  <si>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</si>
  <si>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</si>
  <si>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</si>
  <si>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</si>
  <si>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</si>
  <si>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</si>
  <si>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</si>
  <si>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</si>
  <si>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</si>
  <si>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</si>
  <si>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</si>
  <si>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</si>
  <si>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</si>
  <si>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</si>
  <si>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</si>
  <si>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</si>
  <si>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</si>
  <si>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</si>
  <si>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</si>
  <si>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</si>
  <si>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</si>
  <si>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</si>
  <si>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</si>
  <si>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</si>
  <si>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</si>
  <si>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</si>
  <si>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</si>
  <si>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</si>
  <si>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</si>
  <si>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</si>
  <si>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</si>
  <si>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</si>
  <si>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</si>
  <si>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</si>
  <si>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</si>
  <si>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</si>
  <si>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</si>
  <si>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</si>
  <si>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</si>
  <si>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</si>
  <si>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</si>
  <si>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</si>
  <si>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</si>
  <si>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</si>
  <si>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</si>
  <si>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</si>
  <si>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</si>
  <si>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</si>
  <si>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</si>
  <si>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</si>
  <si>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</si>
  <si>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</si>
  <si>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</si>
  <si>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</si>
  <si>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</si>
  <si>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</si>
  <si>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</si>
  <si>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</si>
  <si>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</si>
  <si>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</si>
  <si>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</si>
  <si>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</si>
  <si>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</si>
  <si>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</si>
  <si>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</si>
  <si>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</si>
  <si>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</si>
  <si>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</si>
  <si>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</si>
  <si>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</si>
  <si>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</si>
  <si>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</si>
  <si>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</si>
  <si>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</si>
  <si>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</si>
  <si>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</si>
  <si>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</si>
  <si>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</si>
  <si>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</si>
  <si>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</si>
  <si>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</si>
  <si>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</si>
  <si>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</si>
  <si>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</si>
  <si>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</si>
  <si>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</si>
  <si>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</si>
  <si>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</si>
  <si>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</si>
  <si>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</si>
  <si>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</si>
  <si>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</si>
  <si>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</si>
  <si>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</si>
  <si>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</si>
  <si>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</si>
  <si>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</si>
  <si>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</si>
  <si>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</si>
  <si>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</si>
  <si>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</si>
  <si>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</si>
  <si>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</si>
  <si>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</si>
  <si>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</si>
  <si>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</si>
  <si>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</si>
  <si>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</si>
  <si>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</si>
  <si>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</si>
  <si>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</si>
  <si>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</si>
  <si>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</si>
  <si>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</si>
  <si>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</si>
  <si>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</si>
  <si>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</si>
  <si>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</si>
  <si>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</si>
  <si>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</si>
  <si>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</si>
  <si>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</si>
  <si>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</si>
  <si>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</si>
  <si>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</si>
  <si>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</si>
  <si>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</si>
  <si>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</si>
  <si>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</si>
  <si>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</si>
  <si>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</si>
  <si>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</si>
  <si>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</si>
  <si>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</si>
  <si>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</si>
  <si>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</si>
  <si>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</si>
  <si>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</si>
  <si>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</si>
  <si>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</si>
  <si>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</si>
  <si>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</si>
  <si>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</si>
  <si>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</si>
  <si>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</si>
  <si>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</si>
  <si>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</si>
  <si>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</si>
  <si>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</si>
  <si>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</si>
  <si>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</si>
  <si>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</si>
  <si>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</si>
  <si>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</si>
  <si>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</si>
  <si>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</si>
  <si>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</si>
  <si>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</si>
  <si>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</si>
  <si>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</si>
  <si>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</si>
  <si>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</si>
  <si>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</si>
  <si>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</si>
  <si>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</si>
  <si>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</si>
  <si>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</si>
  <si>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</si>
  <si>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</si>
  <si>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</si>
  <si>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</si>
  <si>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</si>
  <si>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</si>
  <si>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</si>
  <si>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</si>
  <si>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</si>
  <si>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</si>
  <si>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</si>
  <si>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</si>
  <si>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</si>
  <si>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</si>
  <si>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</si>
  <si>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</si>
  <si>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</si>
  <si>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</si>
  <si>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</si>
  <si>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</si>
  <si>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</si>
  <si>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</si>
  <si>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</si>
  <si>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</si>
  <si>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</si>
  <si>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</si>
  <si>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</si>
  <si>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</si>
  <si>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</si>
  <si>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</si>
  <si>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</si>
  <si>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</si>
  <si>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</si>
  <si>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</si>
  <si>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</si>
  <si>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</si>
  <si>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</si>
  <si>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</si>
  <si>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</si>
  <si>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</si>
  <si>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</si>
  <si>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</si>
  <si>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</si>
  <si>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</si>
  <si>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</si>
  <si>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</si>
  <si>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</si>
  <si>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</si>
  <si>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</si>
  <si>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</si>
  <si>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</si>
  <si>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</si>
  <si>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</si>
  <si>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</si>
  <si>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</si>
  <si>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</si>
  <si>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</si>
  <si>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</si>
  <si>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</si>
  <si>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</si>
  <si>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</si>
  <si>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</si>
  <si>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</si>
  <si>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</si>
  <si>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</si>
  <si>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</si>
  <si>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</si>
  <si>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</si>
  <si>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</si>
  <si>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</si>
  <si>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</si>
  <si>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</si>
  <si>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</si>
  <si>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</si>
  <si>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</si>
  <si>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</si>
  <si>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</si>
  <si>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</si>
  <si>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</si>
  <si>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</si>
  <si>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</si>
  <si>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</si>
  <si>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</si>
  <si>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</si>
  <si>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</si>
  <si>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</si>
  <si>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</si>
  <si>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</si>
  <si>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</si>
  <si>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</si>
  <si>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</si>
  <si>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</si>
  <si>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</si>
  <si>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</si>
  <si>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</si>
  <si>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</si>
  <si>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</si>
  <si>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</si>
  <si>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</si>
  <si>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</si>
  <si>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</si>
  <si>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</si>
  <si>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</si>
  <si>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</si>
  <si>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</si>
  <si>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</si>
  <si>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</si>
  <si>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</si>
  <si>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</si>
  <si>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</si>
  <si>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</si>
  <si>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</si>
  <si>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</si>
  <si>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</si>
  <si>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</si>
  <si>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</si>
  <si>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</si>
  <si>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</si>
  <si>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</si>
  <si>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</si>
  <si>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</si>
  <si>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</si>
  <si>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</si>
  <si>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</si>
  <si>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</si>
  <si>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</si>
  <si>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</si>
  <si>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</si>
  <si>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</si>
  <si>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</si>
  <si>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</si>
  <si>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</si>
  <si>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</si>
  <si>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</si>
  <si>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</si>
  <si>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</si>
  <si>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</si>
  <si>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</si>
  <si>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</si>
  <si>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</si>
  <si>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</si>
  <si>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</si>
  <si>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</si>
  <si>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</si>
  <si>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</si>
  <si>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</si>
  <si>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</si>
  <si>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</si>
  <si>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</si>
  <si>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</si>
  <si>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</si>
  <si>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</si>
  <si>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</si>
  <si>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</si>
  <si>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</si>
  <si>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</si>
  <si>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</si>
  <si>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</si>
  <si>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</si>
  <si>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</si>
  <si>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</si>
  <si>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</si>
  <si>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</si>
  <si>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</si>
  <si>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</si>
  <si>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</si>
  <si>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</si>
  <si>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</si>
  <si>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</si>
  <si>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</si>
  <si>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</si>
  <si>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</si>
  <si>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</si>
  <si>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</si>
  <si>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</si>
  <si>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</si>
  <si>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</si>
  <si>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</si>
  <si>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</si>
  <si>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</si>
  <si>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</si>
  <si>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</si>
  <si>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</si>
  <si>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</si>
  <si>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</si>
  <si>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</si>
  <si>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</si>
  <si>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</si>
  <si>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</si>
  <si>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</si>
  <si>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</si>
  <si>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</si>
  <si>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</si>
  <si>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</si>
  <si>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</si>
  <si>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</si>
  <si>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</si>
  <si>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</si>
  <si>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</si>
  <si>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</si>
  <si>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</si>
  <si>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</si>
  <si>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</si>
  <si>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</si>
  <si>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</si>
  <si>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</si>
  <si>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</si>
  <si>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</si>
  <si>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</si>
  <si>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</si>
  <si>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</si>
  <si>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</si>
  <si>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</si>
  <si>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</si>
  <si>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</si>
  <si>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</si>
  <si>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</si>
  <si>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</si>
  <si>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</si>
  <si>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</si>
  <si>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</si>
  <si>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</si>
  <si>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</si>
  <si>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</si>
  <si>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</si>
  <si>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</si>
  <si>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</si>
  <si>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</si>
  <si>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</si>
  <si>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</si>
  <si>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</si>
  <si>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</si>
  <si>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</si>
  <si>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</si>
  <si>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</si>
  <si>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</si>
  <si>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</si>
  <si>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</si>
  <si>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</si>
  <si>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</si>
  <si>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</si>
  <si>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</si>
  <si>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</si>
  <si>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</si>
  <si>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</si>
  <si>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</si>
  <si>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</si>
  <si>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</si>
  <si>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</si>
  <si>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</si>
  <si>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</si>
  <si>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</si>
  <si>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</si>
  <si>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</si>
  <si>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</si>
  <si>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</si>
  <si>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</si>
  <si>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</si>
  <si>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</si>
  <si>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</si>
  <si>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</si>
  <si>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</si>
  <si>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</si>
  <si>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</si>
  <si>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</si>
  <si>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</si>
  <si>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</si>
  <si>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</si>
  <si>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</si>
  <si>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</si>
  <si>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</si>
  <si>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</si>
  <si>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</si>
  <si>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</si>
  <si>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</si>
  <si>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</si>
  <si>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</si>
  <si>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</si>
  <si>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</si>
  <si>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</si>
  <si>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</si>
  <si>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</si>
  <si>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</si>
  <si>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</si>
  <si>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</si>
  <si>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</si>
  <si>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</si>
  <si>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</si>
  <si>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</si>
  <si>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</si>
  <si>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</si>
  <si>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</si>
  <si>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</si>
  <si>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</si>
  <si>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</si>
  <si>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</si>
  <si>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</si>
  <si>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</si>
  <si>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</si>
  <si>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</si>
  <si>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</si>
  <si>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</si>
  <si>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</si>
  <si>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</si>
  <si>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</si>
  <si>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</si>
  <si>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</si>
  <si>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</si>
  <si>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</si>
  <si>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</si>
  <si>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</si>
  <si>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</si>
  <si>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</si>
  <si>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</si>
  <si>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</si>
  <si>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</si>
  <si>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</si>
  <si>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</si>
  <si>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</si>
  <si>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</si>
  <si>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</si>
  <si>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</si>
  <si>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</si>
  <si>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</si>
  <si>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</si>
  <si>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</si>
  <si>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</si>
  <si>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</si>
  <si>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</si>
  <si>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</si>
  <si>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</si>
  <si>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</si>
  <si>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</si>
  <si>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</si>
  <si>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</si>
  <si>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</si>
  <si>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</si>
  <si>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</si>
  <si>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</si>
  <si>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</si>
  <si>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</si>
  <si>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</si>
  <si>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</si>
  <si>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</si>
  <si>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</si>
  <si>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</si>
  <si>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</si>
  <si>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</si>
  <si>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</si>
  <si>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</si>
  <si>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</si>
  <si>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</si>
  <si>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</si>
  <si>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</si>
  <si>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</si>
  <si>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</si>
  <si>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</si>
  <si>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</si>
  <si>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</si>
  <si>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</si>
  <si>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</si>
  <si>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</si>
  <si>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</si>
  <si>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</si>
  <si>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</si>
  <si>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</si>
  <si>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</si>
  <si>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</si>
  <si>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</si>
  <si>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</si>
  <si>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</si>
  <si>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</si>
  <si>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</si>
  <si>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</si>
  <si>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</si>
  <si>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</si>
  <si>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</si>
  <si>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</si>
  <si>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</si>
  <si>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</si>
  <si>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</si>
  <si>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</si>
  <si>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</si>
  <si>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</si>
  <si>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</si>
  <si>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</si>
  <si>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</si>
  <si>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</si>
  <si>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</si>
  <si>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</si>
  <si>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</si>
  <si>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</si>
  <si>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</si>
  <si>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</si>
  <si>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</si>
  <si>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</si>
  <si>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</si>
  <si>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</si>
  <si>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</si>
  <si>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</si>
  <si>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</si>
  <si>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</si>
  <si>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</si>
  <si>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</si>
  <si>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</si>
  <si>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</si>
  <si>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</si>
  <si>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</si>
  <si>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</si>
  <si>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</si>
  <si>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</si>
  <si>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</si>
  <si>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</si>
  <si>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</si>
  <si>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</si>
  <si>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</si>
  <si>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</si>
  <si>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</si>
  <si>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</si>
  <si>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</si>
  <si>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</si>
  <si>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</si>
  <si>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</si>
  <si>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</si>
  <si>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</si>
  <si>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</si>
  <si>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</si>
  <si>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</si>
  <si>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</si>
  <si>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</si>
  <si>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</si>
  <si>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</si>
  <si>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</si>
  <si>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</si>
  <si>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</si>
  <si>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</si>
  <si>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</si>
  <si>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</si>
  <si>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</si>
  <si>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</si>
  <si>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</si>
  <si>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</si>
  <si>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</si>
  <si>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</si>
  <si>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</si>
  <si>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</si>
  <si>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</si>
  <si>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</si>
  <si>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</si>
  <si>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</si>
  <si>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</si>
  <si>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</si>
  <si>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</si>
  <si>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</si>
  <si>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</si>
  <si>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</si>
  <si>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</si>
  <si>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</si>
  <si>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</si>
  <si>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</si>
  <si>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</si>
  <si>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</si>
  <si>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</si>
  <si>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</si>
  <si>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</si>
  <si>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</si>
  <si>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</si>
  <si>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</si>
  <si>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</si>
  <si>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</si>
  <si>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</si>
  <si>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</si>
  <si>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</si>
  <si>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</si>
  <si>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</si>
  <si>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</si>
  <si>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</si>
  <si>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</si>
  <si>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</si>
  <si>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</si>
  <si>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</si>
  <si>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</si>
  <si>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</si>
  <si>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</si>
  <si>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</si>
  <si>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</si>
  <si>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</si>
  <si>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</si>
  <si>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</si>
  <si>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</si>
  <si>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</si>
  <si>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</si>
  <si>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</si>
  <si>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</si>
  <si>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</si>
  <si>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</si>
  <si>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</si>
  <si>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</si>
  <si>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</si>
  <si>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</si>
  <si>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</si>
  <si>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</si>
  <si>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</si>
  <si>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</si>
  <si>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</si>
  <si>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</si>
  <si>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</si>
  <si>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</si>
  <si>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</si>
  <si>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</si>
  <si>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</si>
  <si>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</si>
  <si>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</si>
  <si>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</si>
  <si>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</si>
  <si>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</si>
  <si>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</si>
  <si>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</si>
  <si>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</si>
  <si>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</si>
  <si>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</si>
  <si>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</si>
  <si>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</si>
  <si>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</si>
  <si>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</si>
  <si>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</si>
  <si>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</si>
  <si>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</si>
  <si>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</si>
  <si>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</si>
  <si>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</si>
  <si>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</si>
  <si>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</si>
  <si>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</si>
  <si>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</si>
  <si>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</si>
  <si>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</si>
  <si>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</si>
  <si>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</si>
  <si>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</si>
  <si>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</si>
  <si>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</si>
  <si>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</si>
  <si>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</si>
  <si>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</si>
  <si>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</si>
  <si>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</si>
  <si>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</si>
  <si>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</si>
  <si>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</si>
  <si>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</si>
  <si>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</si>
  <si>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</si>
  <si>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</si>
  <si>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</si>
  <si>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</si>
  <si>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</si>
  <si>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</si>
  <si>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</si>
  <si>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</si>
  <si>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</si>
  <si>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</si>
  <si>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</si>
  <si>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</si>
  <si>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</si>
  <si>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</si>
  <si>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</si>
  <si>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</si>
  <si>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</si>
  <si>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</si>
  <si>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</si>
  <si>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</si>
  <si>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</si>
  <si>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</si>
  <si>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</si>
  <si>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</si>
  <si>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</si>
  <si>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</si>
  <si>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</si>
  <si>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</si>
  <si>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</si>
  <si>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</si>
  <si>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</si>
  <si>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</si>
  <si>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</si>
  <si>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</si>
  <si>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</si>
  <si>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</si>
  <si>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</si>
  <si>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</si>
  <si>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</si>
  <si>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</si>
  <si>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</si>
  <si>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</si>
  <si>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</si>
  <si>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</si>
  <si>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</si>
  <si>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</si>
  <si>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</si>
  <si>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</si>
  <si>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</si>
  <si>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</si>
  <si>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</si>
  <si>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</si>
  <si>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</si>
  <si>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</si>
  <si>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</si>
  <si>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</si>
  <si>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</si>
  <si>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</si>
  <si>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</si>
  <si>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</si>
  <si>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</si>
  <si>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</si>
  <si>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</si>
  <si>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</si>
  <si>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</si>
  <si>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</si>
  <si>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</si>
  <si>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</si>
  <si>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</si>
  <si>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</si>
  <si>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</si>
  <si>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</si>
  <si>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</si>
  <si>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</si>
  <si>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</si>
  <si>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</si>
  <si>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</si>
  <si>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</si>
  <si>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</si>
  <si>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</si>
  <si>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</si>
  <si>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</si>
  <si>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</si>
  <si>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</si>
  <si>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</si>
  <si>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</si>
  <si>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</si>
  <si>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</si>
  <si>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</si>
  <si>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</si>
  <si>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</si>
  <si>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</si>
  <si>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</si>
  <si>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</si>
  <si>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</si>
  <si>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</si>
  <si>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</si>
  <si>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</si>
  <si>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</si>
  <si>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</si>
  <si>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</si>
  <si>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</si>
  <si>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</si>
  <si>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</si>
  <si>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</si>
  <si>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</si>
  <si>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</si>
  <si>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</si>
  <si>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</si>
  <si>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</si>
  <si>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</si>
  <si>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</si>
  <si>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</si>
  <si>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</si>
  <si>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</si>
  <si>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</si>
  <si>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</si>
  <si>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</si>
  <si>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</si>
  <si>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</si>
  <si>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</si>
  <si>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</si>
  <si>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</si>
  <si>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</si>
  <si>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</si>
  <si>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</si>
  <si>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</si>
  <si>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</si>
  <si>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</si>
  <si>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</si>
  <si>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</si>
  <si>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</si>
  <si>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</si>
  <si>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</si>
  <si>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</si>
  <si>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</si>
  <si>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</si>
  <si>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</si>
  <si>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</si>
  <si>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</si>
  <si>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</si>
  <si>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</si>
  <si>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</si>
  <si>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</si>
  <si>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</si>
  <si>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</si>
  <si>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</si>
  <si>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</si>
  <si>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</si>
  <si>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</si>
  <si>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</si>
  <si>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</si>
  <si>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</si>
  <si>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</si>
  <si>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</si>
  <si>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</si>
  <si>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</si>
  <si>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</si>
  <si>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</si>
  <si>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</si>
  <si>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</si>
  <si>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</si>
  <si>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</si>
  <si>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</si>
  <si>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</si>
  <si>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</si>
  <si>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</si>
  <si>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</si>
  <si>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</si>
  <si>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</si>
  <si>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</si>
  <si>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</si>
  <si>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</si>
  <si>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</si>
  <si>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</si>
  <si>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</si>
  <si>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</si>
  <si>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</si>
  <si>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</si>
  <si>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</si>
  <si>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</si>
  <si>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</si>
  <si>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</si>
  <si>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</si>
  <si>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</si>
  <si>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</si>
  <si>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</si>
  <si>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</si>
  <si>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</si>
  <si>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</si>
  <si>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</si>
  <si>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</si>
  <si>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</si>
  <si>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</si>
  <si>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</si>
  <si>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</si>
  <si>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</si>
  <si>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</si>
  <si>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</si>
  <si>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</si>
  <si>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</si>
  <si>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</si>
  <si>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</si>
  <si>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</si>
  <si>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</si>
  <si>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</si>
  <si>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</si>
  <si>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</si>
  <si>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</si>
  <si>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</si>
  <si>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</si>
  <si>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</si>
  <si>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</si>
  <si>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</si>
  <si>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</si>
  <si>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</si>
  <si>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</si>
  <si>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</si>
  <si>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</si>
  <si>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</si>
  <si>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</si>
  <si>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</si>
  <si>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</si>
  <si>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</si>
  <si>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</si>
  <si>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</si>
  <si>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</si>
  <si>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</si>
  <si>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</si>
  <si>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</si>
  <si>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</si>
  <si>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</si>
  <si>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</si>
  <si>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</si>
  <si>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</si>
  <si>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</si>
  <si>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</si>
  <si>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</si>
  <si>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</si>
  <si>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</si>
  <si>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</si>
  <si>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</si>
  <si>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</si>
  <si>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</si>
  <si>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</si>
  <si>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</si>
  <si>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</si>
  <si>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</si>
  <si>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</si>
  <si>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</si>
  <si>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</si>
  <si>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</si>
  <si>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</si>
  <si>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</si>
  <si>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</si>
  <si>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</si>
  <si>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</si>
  <si>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</si>
  <si>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</si>
  <si>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</si>
  <si>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</si>
  <si>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</si>
  <si>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</si>
  <si>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</si>
  <si>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</si>
  <si>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</si>
  <si>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</si>
  <si>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</si>
  <si>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</si>
  <si>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</si>
  <si>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</si>
  <si>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</si>
  <si>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</si>
  <si>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</si>
  <si>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</si>
  <si>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</si>
  <si>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</si>
  <si>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</si>
  <si>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</si>
  <si>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</si>
  <si>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</si>
  <si>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</si>
  <si>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</si>
  <si>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</si>
  <si>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</si>
  <si>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</si>
  <si>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</si>
  <si>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</si>
  <si>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</si>
  <si>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</si>
  <si>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</si>
  <si>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</si>
  <si>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</si>
  <si>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</si>
  <si>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</si>
  <si>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</si>
  <si>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</si>
  <si>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</si>
  <si>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</si>
  <si>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</si>
  <si>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</si>
  <si>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</si>
  <si>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</si>
  <si>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</si>
  <si>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</si>
  <si>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</si>
  <si>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</si>
  <si>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</si>
  <si>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</si>
  <si>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</si>
  <si>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</si>
  <si>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</si>
  <si>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</si>
  <si>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</si>
  <si>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</si>
  <si>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</si>
  <si>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</si>
  <si>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</si>
  <si>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</si>
  <si>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</si>
  <si>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</si>
  <si>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</si>
  <si>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</si>
  <si>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</si>
  <si>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</si>
  <si>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</si>
  <si>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</si>
  <si>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</si>
  <si>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</si>
  <si>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</si>
  <si>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</si>
  <si>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</si>
  <si>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</si>
  <si>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</si>
  <si>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</si>
  <si>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</si>
  <si>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</si>
  <si>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</si>
  <si>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</si>
  <si>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</si>
  <si>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</si>
  <si>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</si>
  <si>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</si>
  <si>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</si>
  <si>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</si>
  <si>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</si>
  <si>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</si>
  <si>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</si>
  <si>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</si>
  <si>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</si>
  <si>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</si>
  <si>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</si>
  <si>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</si>
  <si>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</si>
  <si>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</si>
  <si>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</si>
  <si>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</si>
  <si>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</si>
  <si>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</si>
  <si>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</si>
  <si>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</si>
  <si>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</si>
  <si>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</si>
  <si>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</si>
  <si>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</si>
  <si>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</si>
  <si>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</si>
  <si>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</si>
  <si>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</si>
  <si>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</si>
  <si>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</si>
  <si>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</si>
  <si>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</si>
  <si>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</si>
  <si>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</si>
  <si>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</si>
  <si>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</si>
  <si>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</si>
  <si>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</si>
  <si>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</si>
  <si>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</si>
  <si>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</si>
  <si>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</si>
  <si>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</si>
  <si>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</si>
  <si>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</si>
  <si>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</si>
  <si>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</si>
  <si>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</si>
  <si>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</si>
  <si>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</si>
  <si>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</si>
  <si>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</si>
  <si>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</si>
  <si>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</si>
  <si>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</si>
  <si>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</si>
  <si>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</si>
  <si>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</si>
  <si>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</si>
  <si>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</si>
  <si>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</si>
  <si>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</si>
  <si>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</si>
  <si>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</si>
  <si>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</si>
  <si>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</si>
  <si>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</si>
  <si>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</si>
  <si>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</si>
  <si>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</si>
  <si>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</si>
  <si>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</si>
  <si>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</si>
  <si>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</si>
  <si>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</si>
  <si>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</si>
  <si>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</si>
  <si>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</si>
  <si>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</si>
  <si>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</si>
  <si>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</si>
  <si>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</si>
  <si>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</si>
  <si>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</si>
  <si>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</si>
  <si>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</si>
  <si>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</si>
  <si>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</si>
  <si>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</si>
  <si>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</si>
  <si>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</si>
  <si>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</si>
  <si>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</si>
  <si>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</si>
  <si>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</si>
  <si>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</si>
  <si>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</si>
  <si>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</si>
  <si>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</si>
  <si>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</si>
  <si>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</si>
  <si>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</si>
  <si>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</si>
  <si>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</si>
  <si>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</si>
  <si>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</si>
  <si>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</si>
  <si>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</si>
  <si>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</si>
  <si>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</si>
  <si>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</si>
  <si>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</si>
  <si>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</si>
  <si>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</si>
  <si>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</si>
  <si>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</si>
  <si>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</si>
  <si>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</si>
  <si>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</si>
  <si>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</si>
  <si>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</si>
  <si>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</si>
  <si>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</si>
  <si>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</si>
  <si>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</si>
  <si>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</si>
  <si>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</si>
  <si>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</si>
  <si>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</si>
  <si>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</si>
  <si>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</si>
  <si>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</si>
  <si>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</si>
  <si>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</si>
  <si>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</si>
  <si>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</si>
  <si>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</si>
  <si>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</si>
  <si>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</si>
  <si>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</si>
  <si>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</si>
  <si>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</si>
  <si>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</si>
  <si>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</si>
  <si>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</si>
  <si>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</si>
  <si>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</si>
  <si>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</si>
  <si>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</si>
  <si>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</si>
  <si>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</si>
  <si>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</si>
  <si>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</si>
  <si>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</si>
  <si>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</si>
  <si>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</si>
  <si>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</si>
  <si>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</si>
  <si>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</si>
  <si>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</si>
  <si>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</si>
  <si>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</si>
  <si>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</si>
  <si>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</si>
  <si>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</si>
  <si>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</si>
  <si>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</si>
  <si>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</si>
  <si>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</si>
  <si>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</si>
  <si>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</si>
  <si>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</si>
  <si>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</si>
  <si>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</si>
  <si>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</si>
  <si>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</si>
  <si>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</si>
  <si>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</si>
  <si>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</si>
  <si>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</si>
  <si>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</si>
  <si>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</si>
  <si>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</si>
  <si>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</si>
  <si>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</si>
  <si>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</si>
  <si>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</si>
  <si>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</si>
  <si>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</si>
  <si>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</si>
  <si>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</si>
  <si>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</si>
  <si>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松茂町</t>
    <rPh sb="0" eb="3">
      <t>マツシゲチョウ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</si>
</sst>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Q139"/>
  <sheetViews>
    <sheetView showGridLines="0" view="pageBreakPreview" zoomScale="67" zoomScaleNormal="67" zoomScaleSheetLayoutView="67" workbookViewId="0">
      <selection activeCell="C12" sqref="C12"/>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5"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2"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50000000000003"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600000000000001"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00000000-0002-0000-0000-000000000000}">
      <formula1>10</formula1>
    </dataValidation>
    <dataValidation type="textLength" imeMode="halfAlpha" operator="equal" allowBlank="1" showInputMessage="1" showErrorMessage="1" error="桁数が正しくありません。13桁の法人番号を入力してください。" sqref="L22:V22" xr:uid="{00000000-0002-0000-0000-000001000000}">
      <formula1>13</formula1>
    </dataValidation>
    <dataValidation type="list" allowBlank="1" showInputMessage="1" showErrorMessage="1" sqref="V40 V46:V139" xr:uid="{00000000-0002-0000-0000-000002000000}">
      <formula1>INDIRECT(Q40)</formula1>
    </dataValidation>
    <dataValidation type="list" allowBlank="1" showInputMessage="1" showErrorMessage="1" sqref="V41:V45" xr:uid="{00000000-0002-0000-0000-000003000000}">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0000000-0002-0000-0000-000004000000}">
          <x14:formula1>
            <xm:f>【参考】数式用!$AJ$3:$AJ$4</xm:f>
          </x14:formula1>
          <xm:sqref>W33:W36</xm:sqref>
        </x14:dataValidation>
        <x14:dataValidation type="list" allowBlank="1" showInputMessage="1" showErrorMessage="1" xr:uid="{00000000-0002-0000-0000-000005000000}">
          <x14:formula1>
            <xm:f>【参考】数式用!$A$4:$A$57</xm:f>
          </x14:formula1>
          <xm:sqref>Z40:AB139</xm:sqref>
        </x14:dataValidation>
        <x14:dataValidation type="list" allowBlank="1" showInputMessage="1" showErrorMessage="1" xr:uid="{00000000-0002-0000-0000-000006000000}">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H166"/>
  <sheetViews>
    <sheetView tabSelected="1" view="pageBreakPreview" zoomScale="86" zoomScaleNormal="120" zoomScaleSheetLayoutView="86" zoomScalePageLayoutView="64" workbookViewId="0">
      <selection activeCell="AF1" sqref="AF1:AK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松茂町</v>
      </c>
      <c r="AG1" s="873"/>
      <c r="AH1" s="873"/>
      <c r="AI1" s="873"/>
      <c r="AJ1" s="873"/>
      <c r="AK1" s="87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2"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2"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2"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2"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2"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5"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2"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5"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2"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2"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2"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00000000-0002-0000-0100-000000000000}"/>
    <dataValidation imeMode="hiragana" allowBlank="1" showInputMessage="1" showErrorMessage="1" sqref="X124:X125 T123" xr:uid="{00000000-0002-0000-0100-000001000000}"/>
    <dataValidation type="whole" imeMode="halfAlpha" allowBlank="1" showInputMessage="1" showErrorMessage="1" error="8 or 9 " sqref="E122:F122" xr:uid="{00000000-0002-0000-0100-000002000000}">
      <formula1>8</formula1>
      <formula2>9</formula2>
    </dataValidation>
    <dataValidation type="whole" imeMode="halfAlpha" allowBlank="1" showInputMessage="1" showErrorMessage="1" sqref="H122:I122" xr:uid="{00000000-0002-0000-0100-000003000000}">
      <formula1>1</formula1>
      <formula2>12</formula2>
    </dataValidation>
    <dataValidation type="whole" imeMode="halfAlpha" allowBlank="1" showInputMessage="1" showErrorMessage="1" sqref="K122:L122" xr:uid="{00000000-0002-0000-0100-000004000000}">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【参考】数式用!$AJ$3:$AJ$4</xm:f>
          </x14:formula1>
          <xm:sqref>F97:F98 AK55 AK41 AK37 AK33</xm:sqref>
        </x14:dataValidation>
        <x14:dataValidation type="list" allowBlank="1" showInputMessage="1" showErrorMessage="1" xr:uid="{00000000-0002-0000-0100-000006000000}">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P300"/>
  <sheetViews>
    <sheetView view="pageBreakPreview" topLeftCell="A10"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松茂町</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00000000-0009-0000-0000-000002000000}"/>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00000000-0002-0000-0200-000000000000}"/>
    <dataValidation type="list" imeMode="halfAlpha" allowBlank="1" showDropDown="1" showInputMessage="1" showErrorMessage="1" error="このセルには４または５の数字しか入力できません。" sqref="W12 S12:S111" xr:uid="{00000000-0002-0000-0200-000001000000}">
      <formula1>"4,5"</formula1>
    </dataValidation>
    <dataValidation type="list" imeMode="halfAlpha" allowBlank="1" showDropDown="1" showInputMessage="1" showErrorMessage="1" error="このセルには８しか入力できません。" sqref="U12:U111 Q12:Q113" xr:uid="{00000000-0002-0000-0200-000002000000}">
      <formula1>"8"</formula1>
    </dataValidation>
    <dataValidation type="list" imeMode="halfAlpha" allowBlank="1" showDropDown="1" showInputMessage="1" showErrorMessage="1" error="このセルには１～３または６～12_x000a_の数字しか入力できません。" sqref="W13:W111" xr:uid="{00000000-0002-0000-0200-000003000000}">
      <formula1>"4,5"</formula1>
    </dataValidation>
    <dataValidation type="whole" operator="greaterThanOrEqual" allowBlank="1" showInputMessage="1" showErrorMessage="1" sqref="AG12:AG111" xr:uid="{00000000-0002-0000-0200-000004000000}">
      <formula1>0</formula1>
    </dataValidation>
    <dataValidation type="list" allowBlank="1" showInputMessage="1" showErrorMessage="1" sqref="AI12:AI111" xr:uid="{00000000-0002-0000-0200-000005000000}">
      <formula1>INDIRECT(AX12)</formula1>
    </dataValidation>
    <dataValidation type="list" allowBlank="1" showInputMessage="1" showErrorMessage="1" sqref="AI12:AI111" xr:uid="{00000000-0002-0000-0200-000006000000}">
      <formula1>INDIRECT(BA12)</formula1>
    </dataValidation>
    <dataValidation type="list" allowBlank="1" showInputMessage="1" showErrorMessage="1" sqref="AJ12:AJ111" xr:uid="{00000000-0002-0000-0200-000007000000}">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8000000}">
          <x14:formula1>
            <xm:f>【参考】数式用!$C$3:$F$3</xm:f>
          </x14:formula1>
          <xm:sqref>N12:N111</xm:sqref>
        </x14:dataValidation>
        <x14:dataValidation type="list" allowBlank="1" showInputMessage="1" showErrorMessage="1" xr:uid="{00000000-0002-0000-0200-000009000000}">
          <x14:formula1>
            <xm:f>【参考】数式用!$BF$2:$BF$3</xm:f>
          </x14:formula1>
          <xm:sqref>AD12:AD111</xm:sqref>
        </x14:dataValidation>
        <x14:dataValidation type="list" allowBlank="1" showInputMessage="1" showErrorMessage="1" xr:uid="{00000000-0002-0000-0200-00000A000000}">
          <x14:formula1>
            <xm:f>【参考】数式用!$BF$5:$BF$8</xm:f>
          </x14:formula1>
          <xm:sqref>AE12:AF111</xm:sqref>
        </x14:dataValidation>
        <x14:dataValidation type="list" allowBlank="1" showInputMessage="1" showErrorMessage="1" xr:uid="{00000000-0002-0000-0200-00000B000000}">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T111"/>
  <sheetViews>
    <sheetView view="pageBreakPreview" topLeftCell="A10"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松茂町</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00000000-0002-0000-0300-000000000000}">
      <formula1>"1,2,3,6,7,8,9,10,11,12"</formula1>
    </dataValidation>
    <dataValidation type="list" imeMode="halfAlpha" allowBlank="1" showDropDown="1" showInputMessage="1" showErrorMessage="1" error="このセルには８または９しか入力できません。" sqref="Q12:Q113 U12:U111" xr:uid="{00000000-0002-0000-0300-000001000000}">
      <formula1>"8,9"</formula1>
    </dataValidation>
    <dataValidation imeMode="halfAlpha" allowBlank="1" showInputMessage="1" showErrorMessage="1" sqref="M12:M111 G12:K111 B12:B111" xr:uid="{00000000-0002-0000-0300-000002000000}"/>
    <dataValidation type="list" allowBlank="1" showInputMessage="1" showErrorMessage="1" sqref="AJ12:AJ111" xr:uid="{00000000-0002-0000-0300-000003000000}">
      <formula1>INDIRECT(BB12)</formula1>
    </dataValidation>
    <dataValidation type="list" allowBlank="1" showInputMessage="1" showErrorMessage="1" sqref="AI12:AI111" xr:uid="{00000000-0002-0000-0300-000004000000}">
      <formula1>INDIRECT(AY12)</formula1>
    </dataValidation>
    <dataValidation type="list" allowBlank="1" showInputMessage="1" showErrorMessage="1" sqref="N12:N111" xr:uid="{00000000-0002-0000-0300-000005000000}">
      <formula1>INDIRECT(AN12)</formula1>
    </dataValidation>
    <dataValidation type="list" allowBlank="1" showInputMessage="1" showErrorMessage="1" sqref="AE12:AE111" xr:uid="{00000000-0002-0000-0300-000006000000}">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7000000}">
          <x14:formula1>
            <xm:f>【参考】数式用!$BF$2:$BF$3</xm:f>
          </x14:formula1>
          <xm:sqref>AD12:AD111</xm:sqref>
        </x14:dataValidation>
        <x14:dataValidation type="list" allowBlank="1" showInputMessage="1" showErrorMessage="1" xr:uid="{00000000-0002-0000-0300-000008000000}">
          <x14:formula1>
            <xm:f>【参考】数式用!$BF$5:$BF$8</xm:f>
          </x14:formula1>
          <xm:sqref>AF12:AF111</xm:sqref>
        </x14:dataValidation>
        <x14:dataValidation type="list" allowBlank="1" showInputMessage="1" showErrorMessage="1" xr:uid="{00000000-0002-0000-0300-000009000000}">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2" customHeight="1">
      <c r="A4" s="557"/>
      <c r="B4" s="1010" t="s">
        <v>292</v>
      </c>
      <c r="C4" s="1011"/>
      <c r="D4" s="1011"/>
      <c r="E4" s="1011"/>
      <c r="F4" s="1011"/>
      <c r="G4" s="1011"/>
      <c r="H4" s="1011"/>
      <c r="I4" s="1012"/>
      <c r="J4" s="557"/>
    </row>
    <row r="5" spans="1:10" s="560" customFormat="1" ht="25.2" customHeight="1">
      <c r="A5" s="557"/>
      <c r="B5" s="562" t="s">
        <v>293</v>
      </c>
      <c r="C5" s="1010" t="s">
        <v>294</v>
      </c>
      <c r="D5" s="1011"/>
      <c r="E5" s="1011"/>
      <c r="F5" s="1011"/>
      <c r="G5" s="1011"/>
      <c r="H5" s="1011"/>
      <c r="I5" s="1012"/>
      <c r="J5" s="557"/>
    </row>
    <row r="6" spans="1:10" s="560" customFormat="1" ht="25.2" customHeight="1">
      <c r="A6" s="557"/>
      <c r="B6" s="562" t="s">
        <v>295</v>
      </c>
      <c r="C6" s="1010" t="s">
        <v>296</v>
      </c>
      <c r="D6" s="1011"/>
      <c r="E6" s="1011"/>
      <c r="F6" s="1011"/>
      <c r="G6" s="1011"/>
      <c r="H6" s="1011"/>
      <c r="I6" s="1012"/>
      <c r="J6" s="557"/>
    </row>
    <row r="7" spans="1:10" s="560" customFormat="1" ht="25.2" customHeight="1">
      <c r="A7" s="557"/>
      <c r="B7" s="562" t="s">
        <v>297</v>
      </c>
      <c r="C7" s="1010" t="s">
        <v>298</v>
      </c>
      <c r="D7" s="1011"/>
      <c r="E7" s="1011"/>
      <c r="F7" s="1011"/>
      <c r="G7" s="1011"/>
      <c r="H7" s="1011"/>
      <c r="I7" s="1012"/>
      <c r="J7" s="557"/>
    </row>
    <row r="8" spans="1:10" s="560" customFormat="1" ht="25.2"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2" customHeight="1">
      <c r="A10" s="557"/>
      <c r="B10" s="1010" t="s">
        <v>300</v>
      </c>
      <c r="C10" s="1011"/>
      <c r="D10" s="1011"/>
      <c r="E10" s="1011"/>
      <c r="F10" s="1011"/>
      <c r="G10" s="1011"/>
      <c r="H10" s="1011"/>
      <c r="I10" s="1012"/>
      <c r="J10" s="557"/>
    </row>
    <row r="11" spans="1:10" s="560" customFormat="1" ht="56.4"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 customHeight="1">
      <c r="A13" s="557"/>
      <c r="B13" s="1014"/>
      <c r="C13" s="1016"/>
      <c r="D13" s="562" t="s">
        <v>306</v>
      </c>
      <c r="E13" s="1007" t="s">
        <v>307</v>
      </c>
      <c r="F13" s="1008"/>
      <c r="G13" s="1008"/>
      <c r="H13" s="1008"/>
      <c r="I13" s="1009"/>
      <c r="J13" s="565"/>
    </row>
    <row r="14" spans="1:10" s="560" customFormat="1" ht="25.2" customHeight="1">
      <c r="A14" s="557"/>
      <c r="B14" s="562" t="s">
        <v>308</v>
      </c>
      <c r="C14" s="1010" t="s">
        <v>309</v>
      </c>
      <c r="D14" s="1011"/>
      <c r="E14" s="1011"/>
      <c r="F14" s="1011"/>
      <c r="G14" s="1011"/>
      <c r="H14" s="1011"/>
      <c r="I14" s="1012"/>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03" t="s">
        <v>312</v>
      </c>
      <c r="B20" s="1004"/>
      <c r="C20" s="576" t="s">
        <v>313</v>
      </c>
      <c r="D20" s="577" t="s">
        <v>314</v>
      </c>
      <c r="E20" s="577" t="s">
        <v>315</v>
      </c>
      <c r="F20" s="577" t="s">
        <v>316</v>
      </c>
      <c r="G20" s="573"/>
      <c r="H20" s="573"/>
      <c r="I20" s="573"/>
    </row>
    <row r="21" spans="1:10" ht="93.6">
      <c r="A21" s="1005" t="s">
        <v>317</v>
      </c>
      <c r="B21" s="1004"/>
      <c r="C21" s="578" t="s">
        <v>318</v>
      </c>
      <c r="D21" s="578" t="s">
        <v>319</v>
      </c>
      <c r="E21" s="578" t="s">
        <v>320</v>
      </c>
      <c r="F21" s="578" t="s">
        <v>321</v>
      </c>
      <c r="G21" s="573"/>
      <c r="H21" s="573"/>
      <c r="I21" s="573"/>
    </row>
    <row r="22" spans="1:10" ht="82.2">
      <c r="A22" s="1005" t="s">
        <v>322</v>
      </c>
      <c r="B22" s="1004"/>
      <c r="C22" s="578" t="s">
        <v>323</v>
      </c>
      <c r="D22" s="578" t="s">
        <v>324</v>
      </c>
      <c r="E22" s="578" t="s">
        <v>325</v>
      </c>
      <c r="F22" s="579" t="s">
        <v>326</v>
      </c>
      <c r="G22" s="572"/>
      <c r="H22" s="572"/>
      <c r="I22" s="572"/>
    </row>
    <row r="23" spans="1:10" ht="82.2">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06" t="s">
        <v>332</v>
      </c>
      <c r="B25" s="1006"/>
      <c r="C25" s="1006"/>
      <c r="D25" s="1006"/>
      <c r="E25" s="1006"/>
      <c r="F25" s="1006"/>
      <c r="G25" s="1006"/>
      <c r="H25" s="1006"/>
      <c r="I25" s="1006"/>
    </row>
    <row r="26" spans="1:10" ht="23.4">
      <c r="A26" s="580" t="s">
        <v>333</v>
      </c>
      <c r="B26" s="580"/>
      <c r="C26" s="580"/>
      <c r="D26" s="580"/>
      <c r="E26" s="580"/>
      <c r="F26" s="580"/>
      <c r="G26" s="580"/>
      <c r="H26" s="580"/>
      <c r="I26" s="580"/>
    </row>
    <row r="27" spans="1:10" ht="23.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2026-03-29T01:23:10Z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